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56" tabRatio="865" activeTab="1"/>
  </bookViews>
  <sheets>
    <sheet name="فرد دوم 99-98" sheetId="1" r:id="rId1"/>
    <sheet name="زوج دوم 99-98" sheetId="2" r:id="rId2"/>
    <sheet name="آزمایشگاه" sheetId="3" r:id="rId3"/>
  </sheets>
  <definedNames>
    <definedName name="_xlnm.Print_Area" localSheetId="1">'زوج دوم 99-98'!$A$1:$U$129</definedName>
    <definedName name="_xlnm.Print_Area" localSheetId="0">'فرد دوم 99-98'!$A$1:$T$129</definedName>
  </definedNames>
  <calcPr fullCalcOnLoad="1"/>
</workbook>
</file>

<file path=xl/comments1.xml><?xml version="1.0" encoding="utf-8"?>
<comments xmlns="http://schemas.openxmlformats.org/spreadsheetml/2006/main">
  <authors>
    <author>ak</author>
  </authors>
  <commentList>
    <comment ref="R31" authorId="0">
      <text>
        <r>
          <rPr>
            <b/>
            <sz val="8"/>
            <rFont val="Tahoma"/>
            <family val="2"/>
          </rPr>
          <t>ak:</t>
        </r>
        <r>
          <rPr>
            <sz val="8"/>
            <rFont val="Tahoma"/>
            <family val="2"/>
          </rPr>
          <t xml:space="preserve">
هماهنگ</t>
        </r>
      </text>
    </comment>
  </commentList>
</comments>
</file>

<file path=xl/comments2.xml><?xml version="1.0" encoding="utf-8"?>
<comments xmlns="http://schemas.openxmlformats.org/spreadsheetml/2006/main">
  <authors>
    <author>ak</author>
  </authors>
  <commentList>
    <comment ref="O30" authorId="0">
      <text>
        <r>
          <rPr>
            <b/>
            <sz val="8"/>
            <rFont val="Tahoma"/>
            <family val="2"/>
          </rPr>
          <t>ak:</t>
        </r>
        <r>
          <rPr>
            <sz val="8"/>
            <rFont val="Tahoma"/>
            <family val="2"/>
          </rPr>
          <t xml:space="preserve">
هماهنگ</t>
        </r>
      </text>
    </comment>
    <comment ref="L24" authorId="0">
      <text>
        <r>
          <rPr>
            <b/>
            <sz val="8"/>
            <rFont val="Tahoma"/>
            <family val="2"/>
          </rPr>
          <t>ak:</t>
        </r>
        <r>
          <rPr>
            <sz val="8"/>
            <rFont val="Tahoma"/>
            <family val="2"/>
          </rPr>
          <t xml:space="preserve">
هماهنگ</t>
        </r>
      </text>
    </comment>
    <comment ref="O27" authorId="0">
      <text>
        <r>
          <rPr>
            <b/>
            <sz val="8"/>
            <rFont val="Tahoma"/>
            <family val="2"/>
          </rPr>
          <t>ak:</t>
        </r>
        <r>
          <rPr>
            <sz val="8"/>
            <rFont val="Tahoma"/>
            <family val="2"/>
          </rPr>
          <t xml:space="preserve">
هماهنگ</t>
        </r>
      </text>
    </comment>
  </commentList>
</comments>
</file>

<file path=xl/sharedStrings.xml><?xml version="1.0" encoding="utf-8"?>
<sst xmlns="http://schemas.openxmlformats.org/spreadsheetml/2006/main" count="633" uniqueCount="374">
  <si>
    <t>دکتر فاطمی زاده</t>
  </si>
  <si>
    <t>دکتر بهنیا</t>
  </si>
  <si>
    <t>مدارهای مخابراتی</t>
  </si>
  <si>
    <t>دکتر تهامی</t>
  </si>
  <si>
    <t>الکترونیک صنعتی</t>
  </si>
  <si>
    <t>دکتر حاج صادقی</t>
  </si>
  <si>
    <t>دکتر حسینی</t>
  </si>
  <si>
    <t>تعداد کلاسهای اشغال شده</t>
  </si>
  <si>
    <t xml:space="preserve"> ترم اول </t>
  </si>
  <si>
    <t>ترم سوم</t>
  </si>
  <si>
    <t>ترم چهارم</t>
  </si>
  <si>
    <t>ترم هفتم</t>
  </si>
  <si>
    <t>ارشد الکترونیک</t>
  </si>
  <si>
    <t>ارشد م . پزشکی</t>
  </si>
  <si>
    <t xml:space="preserve">   ترم اول</t>
  </si>
  <si>
    <t>الکترومغناطیس</t>
  </si>
  <si>
    <t>ارشد کنترل</t>
  </si>
  <si>
    <t>دکتر ذوالقدری</t>
  </si>
  <si>
    <t>مبانی مهندسی برق 1</t>
  </si>
  <si>
    <t>مبانی مهندسی برق 2</t>
  </si>
  <si>
    <t xml:space="preserve">   ترم دوم</t>
  </si>
  <si>
    <t>ترم پنجم</t>
  </si>
  <si>
    <t xml:space="preserve"> ترم ششم </t>
  </si>
  <si>
    <t>ترم ششم</t>
  </si>
  <si>
    <t xml:space="preserve"> </t>
  </si>
  <si>
    <t xml:space="preserve"> سرويس</t>
  </si>
  <si>
    <t xml:space="preserve"> ترم دوم</t>
  </si>
  <si>
    <t xml:space="preserve"> ترم چهارم</t>
  </si>
  <si>
    <t>ارشد مخابرات</t>
  </si>
  <si>
    <t>ارشد قدرت</t>
  </si>
  <si>
    <t>ترم هشتم</t>
  </si>
  <si>
    <t>ظرفیت</t>
  </si>
  <si>
    <t>(18:00-16:30)</t>
  </si>
  <si>
    <t>(16:30-15:00)</t>
  </si>
  <si>
    <t>(15:00-13:30)</t>
  </si>
  <si>
    <t>(10:30:12:00)</t>
  </si>
  <si>
    <t>(10:30-9)</t>
  </si>
  <si>
    <t>(9:00-7:30)</t>
  </si>
  <si>
    <t xml:space="preserve">زوج 7 </t>
  </si>
  <si>
    <t>زوج 6</t>
  </si>
  <si>
    <t xml:space="preserve">فرد 7 </t>
  </si>
  <si>
    <t>مخابرات دیجیتال</t>
  </si>
  <si>
    <t>سیگنال و سیستم ها</t>
  </si>
  <si>
    <t>دکتر باستانی</t>
  </si>
  <si>
    <t>میدان ها و امواج</t>
  </si>
  <si>
    <t>تئوری مدارهای الکتریکی</t>
  </si>
  <si>
    <t>فرایندهای تصادفی</t>
  </si>
  <si>
    <t>سمینار مخابرات ارشد سیستم</t>
  </si>
  <si>
    <t>آمار و احتمال مهندسی</t>
  </si>
  <si>
    <t>پردازش صحبت</t>
  </si>
  <si>
    <t>دکتر قائم مقامی</t>
  </si>
  <si>
    <t>امنیت در سیستم ها در شبکه های کامپیوتری</t>
  </si>
  <si>
    <t>مهندسی مهاجری</t>
  </si>
  <si>
    <t>دکتر مهرانی</t>
  </si>
  <si>
    <t>مخابرات پیشرفته</t>
  </si>
  <si>
    <t>دکتر سلماسی زاده</t>
  </si>
  <si>
    <t>رمزنگاری پیشرفته</t>
  </si>
  <si>
    <t>پردازش و تحلیل تصاویر پزشکی</t>
  </si>
  <si>
    <t>ارشد دیجیتال</t>
  </si>
  <si>
    <t>مدارهای منطقی و آز</t>
  </si>
  <si>
    <t>ساختار کامپیوتر و میکروپرسسور و آز</t>
  </si>
  <si>
    <t>دکتر شریف خانی</t>
  </si>
  <si>
    <t>تبدیل انرژی الکتریکی 1 و آز</t>
  </si>
  <si>
    <t>مبدل های تشدیدی و کلید زنی نرم</t>
  </si>
  <si>
    <t>سمینار ارشد قدرت</t>
  </si>
  <si>
    <t>برنامه ریزی سیستم های قدرت</t>
  </si>
  <si>
    <t>تحلیل سیستم های انرژی الکتریکی 1</t>
  </si>
  <si>
    <t>دکتر پرنیانی</t>
  </si>
  <si>
    <t>حفاظت سیستم های قدرت</t>
  </si>
  <si>
    <t>قابلیت اطمینان در سیستم های قدرت</t>
  </si>
  <si>
    <t>دکتر فتوحی</t>
  </si>
  <si>
    <t>شبکه های عصبی</t>
  </si>
  <si>
    <t>دکتر شریف بختیار</t>
  </si>
  <si>
    <t>دکتر مدی</t>
  </si>
  <si>
    <t>اصول الکترونیک و آزمایشگاه</t>
  </si>
  <si>
    <t>طراحی مدارهای مبدل داده</t>
  </si>
  <si>
    <t>مدل سازی و کنترل مبدل های الکترونیک قدرت</t>
  </si>
  <si>
    <t>مسئول</t>
  </si>
  <si>
    <t>صبح/عصر</t>
  </si>
  <si>
    <t>روز</t>
  </si>
  <si>
    <t>گروه</t>
  </si>
  <si>
    <t>آزمایشگاه</t>
  </si>
  <si>
    <t>شماره</t>
  </si>
  <si>
    <t>عصر</t>
  </si>
  <si>
    <t>شنبه</t>
  </si>
  <si>
    <t>6</t>
  </si>
  <si>
    <t>1</t>
  </si>
  <si>
    <t>مبانی مهندسی برق</t>
  </si>
  <si>
    <t>25007</t>
  </si>
  <si>
    <t>سه شنبه</t>
  </si>
  <si>
    <t>2</t>
  </si>
  <si>
    <t>چهارشنبه</t>
  </si>
  <si>
    <t>3</t>
  </si>
  <si>
    <t>یکشنبه</t>
  </si>
  <si>
    <t>12</t>
  </si>
  <si>
    <t>سیستمهای مخابرات دیجیتال</t>
  </si>
  <si>
    <t>دوشنبه</t>
  </si>
  <si>
    <t>4</t>
  </si>
  <si>
    <t>9</t>
  </si>
  <si>
    <t>شبکه مخابرات داده پیشرفته</t>
  </si>
  <si>
    <t>طراحی سیستمهای میکروپروسسوری</t>
  </si>
  <si>
    <t>مدارهای دیجیتال و پالس</t>
  </si>
  <si>
    <t>سمینار مخابرات ارشد رمز</t>
  </si>
  <si>
    <t>پروژه كارشناسي 2</t>
  </si>
  <si>
    <t>دكتر آشتياني</t>
  </si>
  <si>
    <t>*25741</t>
  </si>
  <si>
    <t xml:space="preserve"> *25741</t>
  </si>
  <si>
    <t>*25744</t>
  </si>
  <si>
    <t>فيلترها و سنتز مدار</t>
  </si>
  <si>
    <t>دكتر صدوقي</t>
  </si>
  <si>
    <t>25701</t>
  </si>
  <si>
    <t>25712</t>
  </si>
  <si>
    <t>تبديل انرژي 2</t>
  </si>
  <si>
    <t>مخصوص دانشجويان مهندسي مكانيك</t>
  </si>
  <si>
    <t>كنترل مبتني بر پيش‌بين مدل</t>
  </si>
  <si>
    <t>دکتر فائز</t>
  </si>
  <si>
    <t>پروژه كارشناسي 1</t>
  </si>
  <si>
    <t>*25732</t>
  </si>
  <si>
    <t>*25733</t>
  </si>
  <si>
    <t>دکتر بابایی زاده</t>
  </si>
  <si>
    <t>دکتر اکبری</t>
  </si>
  <si>
    <t>دکتر بنایی</t>
  </si>
  <si>
    <t>دکتر فرزانه</t>
  </si>
  <si>
    <t>اخلاق مهندسی</t>
  </si>
  <si>
    <t>دكتر حائری</t>
  </si>
  <si>
    <t>25705</t>
  </si>
  <si>
    <t>سمینار مهندسی پزشکی</t>
  </si>
  <si>
    <t>25706</t>
  </si>
  <si>
    <t>پالس و مدارهای دیجیتال</t>
  </si>
  <si>
    <t xml:space="preserve">سه‌شنبه </t>
  </si>
  <si>
    <t>دکتر شمس الهی</t>
  </si>
  <si>
    <t>25713</t>
  </si>
  <si>
    <t>25722</t>
  </si>
  <si>
    <t>دکتر خواصی</t>
  </si>
  <si>
    <t>دکتر خلج</t>
  </si>
  <si>
    <t>کنترل صنعتی</t>
  </si>
  <si>
    <t>دکتر نوبختی</t>
  </si>
  <si>
    <t>بررسی و شناخت انرژی های نو</t>
  </si>
  <si>
    <t>دکتر عباسپور</t>
  </si>
  <si>
    <t>*25742</t>
  </si>
  <si>
    <t>بهره برداری سیستم قدرت پیشرفته</t>
  </si>
  <si>
    <t xml:space="preserve">ASIC/FPGAطراحی سیستم های مبتنی بر </t>
  </si>
  <si>
    <t>دکتر پاکروان</t>
  </si>
  <si>
    <t>دکتر بهروزی</t>
  </si>
  <si>
    <t>دکتر کربلایی</t>
  </si>
  <si>
    <t>فشرده سازی اطلاعات</t>
  </si>
  <si>
    <t>دکتر مروستی</t>
  </si>
  <si>
    <t>پردازش علائم دیجیتال 2</t>
  </si>
  <si>
    <t>دکتر امینی</t>
  </si>
  <si>
    <t>دکتر جاهد</t>
  </si>
  <si>
    <t>الکترونیک آنالوگ</t>
  </si>
  <si>
    <t>طراحی فیلترهای مجتمع</t>
  </si>
  <si>
    <t>دکتر عطاردی</t>
  </si>
  <si>
    <t>عایق ها و فشار قوی</t>
  </si>
  <si>
    <t>مهندس رییس پارسی</t>
  </si>
  <si>
    <t>مهندس رئیس پارسی</t>
  </si>
  <si>
    <t>تخمین طیف</t>
  </si>
  <si>
    <t>دکتر نصیری</t>
  </si>
  <si>
    <t>دکتر کابلی</t>
  </si>
  <si>
    <t>طراحی اجزاء مبدلهای الکترونیک قدرت</t>
  </si>
  <si>
    <t xml:space="preserve">دكتر مختاري </t>
  </si>
  <si>
    <t>اصول ادوات حالت جامد</t>
  </si>
  <si>
    <t>25716</t>
  </si>
  <si>
    <t>سیستمهای انرژی الکتریکی</t>
  </si>
  <si>
    <t>دکتر تواضعی</t>
  </si>
  <si>
    <t>دکتر فردمنش</t>
  </si>
  <si>
    <t>زوج 5</t>
  </si>
  <si>
    <t>زوج 3</t>
  </si>
  <si>
    <t>زوج 2</t>
  </si>
  <si>
    <t>زوج 1</t>
  </si>
  <si>
    <t>فرد6</t>
  </si>
  <si>
    <t>فرد 5</t>
  </si>
  <si>
    <t>فرد 3</t>
  </si>
  <si>
    <t>فرد2</t>
  </si>
  <si>
    <t>فرد 1</t>
  </si>
  <si>
    <t>شبکه مخابرات داده ها</t>
  </si>
  <si>
    <t>تاسیسات الکتریکی</t>
  </si>
  <si>
    <t>نور غیرخطی</t>
  </si>
  <si>
    <t>دکتر احمدی بروجنی</t>
  </si>
  <si>
    <t>دکتر سیف</t>
  </si>
  <si>
    <t xml:space="preserve">دکتر ذوالقدری - آز یکشنبه عصر </t>
  </si>
  <si>
    <t>سمینار کارشناسی ارشد دیجیتال</t>
  </si>
  <si>
    <t>8</t>
  </si>
  <si>
    <t>کاربرد مدارهای الکترونیک درپزشکی</t>
  </si>
  <si>
    <t>سيستمهاي نهفته</t>
  </si>
  <si>
    <t>10</t>
  </si>
  <si>
    <t>صبح</t>
  </si>
  <si>
    <t xml:space="preserve">دکتر غلامپور </t>
  </si>
  <si>
    <t>دکتر فرهادی</t>
  </si>
  <si>
    <t>دکتر محمد زاده</t>
  </si>
  <si>
    <t>پردازش زمان - فرکانس</t>
  </si>
  <si>
    <t>دکتر معماریان</t>
  </si>
  <si>
    <t>محاسبات عددی</t>
  </si>
  <si>
    <t>دکتر وثوقی وحدت</t>
  </si>
  <si>
    <t>تقویت کننده های توان مجتمع</t>
  </si>
  <si>
    <t>دکتر قاضی زاده</t>
  </si>
  <si>
    <t>دید کامپیوتری</t>
  </si>
  <si>
    <t>یادگیری و بینایی ماشین</t>
  </si>
  <si>
    <t>ساختار داده و الگوریتم</t>
  </si>
  <si>
    <t>دکتر صالح کلیبر</t>
  </si>
  <si>
    <t>برنامه نویسی و ساختار موازی</t>
  </si>
  <si>
    <t>25719</t>
  </si>
  <si>
    <t>آز پیشرفته برنامه نویسی</t>
  </si>
  <si>
    <t>دکتر محمد زاده (اولویت دانشجویان دیجیتال)</t>
  </si>
  <si>
    <t>دکتر صفدریان</t>
  </si>
  <si>
    <t>دکتر نامور</t>
  </si>
  <si>
    <t>جداسازی کور منابع و پردازش تنک</t>
  </si>
  <si>
    <t>تئوری بازی</t>
  </si>
  <si>
    <t>دکتر بابازاده</t>
  </si>
  <si>
    <t>25715</t>
  </si>
  <si>
    <t>کنترل مدرن</t>
  </si>
  <si>
    <t>سیستم های مخابراتی</t>
  </si>
  <si>
    <t>دکتر هاشمی (اولویت با دانشجویان دیجیتال)</t>
  </si>
  <si>
    <t>حسگری فشرده</t>
  </si>
  <si>
    <t>25727</t>
  </si>
  <si>
    <t>آز م. پزشکی</t>
  </si>
  <si>
    <t>18</t>
  </si>
  <si>
    <t>دکتر جاهد (اولویت دانشجویان م.پزشکی)</t>
  </si>
  <si>
    <t>پردازش سیگنالهای حیاتی 1</t>
  </si>
  <si>
    <t xml:space="preserve">دکتر محمد زاده </t>
  </si>
  <si>
    <t>دکتر صدوقی</t>
  </si>
  <si>
    <t>ادوات نیم رسانا ریز موج و نوری</t>
  </si>
  <si>
    <t>دکتر خلج (دوشنبه18:30-16:30)</t>
  </si>
  <si>
    <t>دكتر خلج(شنبه‌ها 18:30-16:30)</t>
  </si>
  <si>
    <t>دکتر میرمحسنی/دکتر آشتیانی</t>
  </si>
  <si>
    <t>پلاسمونیک و فرامواد</t>
  </si>
  <si>
    <t>دکتر نایبی (یکشنبه)</t>
  </si>
  <si>
    <t>دکتر سروری</t>
  </si>
  <si>
    <t>دکتر حاجی پور</t>
  </si>
  <si>
    <t>تبدیل انرژی الکتریکی 2</t>
  </si>
  <si>
    <t>دکتر اورعی</t>
  </si>
  <si>
    <t>مقدمه ای بر یادگیری ماشین</t>
  </si>
  <si>
    <t>مسایل مخصوص در سیستمهای دیجیتال (رویکرد هندسی در سیستمهای دینامیکی)</t>
  </si>
  <si>
    <t>25746</t>
  </si>
  <si>
    <t>RFIC</t>
  </si>
  <si>
    <t>دکتر رشیدیان</t>
  </si>
  <si>
    <t>ادوات حالت جامد پیشرفته</t>
  </si>
  <si>
    <t>مدلسازی و طراحی اتصالات در مدارات مجتمع</t>
  </si>
  <si>
    <t>روش های عددی در الکترومغناطیس</t>
  </si>
  <si>
    <t>دکتر شیشه گر</t>
  </si>
  <si>
    <t>دکتر ساداتی</t>
  </si>
  <si>
    <t>کنترل تطبیقی</t>
  </si>
  <si>
    <t>سیستمهای تحمل پذیر خطا</t>
  </si>
  <si>
    <t>دكتر وثوقی وحدت (سه شنبه‌ها 15-13)</t>
  </si>
  <si>
    <t>اولتراسوند پزشکی</t>
  </si>
  <si>
    <t>دکترموحدین- آز: شنبه عصر</t>
  </si>
  <si>
    <t>مهندس خدیجه موسوی</t>
  </si>
  <si>
    <t>مهندس قدردان</t>
  </si>
  <si>
    <t>مهندس فرزین</t>
  </si>
  <si>
    <t>دکتر هاشمی (مخصوص دانشجویان دیجیتال - در ترم پاییز ارائه نخواهد شد)</t>
  </si>
  <si>
    <t>20</t>
  </si>
  <si>
    <t>طراحی ماشین های الکتریکی</t>
  </si>
  <si>
    <t>دکتر  تابنده- آز:  یکشنبه عصر</t>
  </si>
  <si>
    <t>پردازش سیگنال دیجیتال</t>
  </si>
  <si>
    <t>مسائل ویژه در قدرت (انرژی هسته ای - تکنولوژی اقتصادی و ایمنی) - مخصوص دانشجویان ارشد و دکترا، دانشجویان سال آخر کارشناسی با اجازه درس استاد</t>
  </si>
  <si>
    <t>مباحثی منتخب در مهندسی برق (مباحثی در کارآفرینی و اقتصاد مهندسی)</t>
  </si>
  <si>
    <t>25723</t>
  </si>
  <si>
    <t>سیستمهای میکروپروسسوری</t>
  </si>
  <si>
    <t xml:space="preserve">دکتر عارف (چهارشنبه ها 10:30-7:30) </t>
  </si>
  <si>
    <t>دکتر رشیدیان (یکشنبه 16:30-18)</t>
  </si>
  <si>
    <t>مدارهای مجتمع نوری</t>
  </si>
  <si>
    <t>دکتر فتوت/دکتر کاوه وش</t>
  </si>
  <si>
    <t>انتقال کوانتمی</t>
  </si>
  <si>
    <t>مدارهای الکتریکی و آز</t>
  </si>
  <si>
    <t>دکتر شاه منصوری- آز:  دوشنبه عصر</t>
  </si>
  <si>
    <t>دکتر جاهد- آز: چهارشنبه صبح</t>
  </si>
  <si>
    <t>مخابرات طیف گسترده</t>
  </si>
  <si>
    <t>دکتر اقلیدس (دوشنبه 15-13)</t>
  </si>
  <si>
    <t>دکتر اقلیدس</t>
  </si>
  <si>
    <t>دکتر خلج/دکتر روانشید</t>
  </si>
  <si>
    <t>مخابرات سیار</t>
  </si>
  <si>
    <t>دكتر آشتیانی (یکشنبه‌ها 18:30-16:30)</t>
  </si>
  <si>
    <t>دکتر آشتیانی</t>
  </si>
  <si>
    <t>دکتر مداح علی</t>
  </si>
  <si>
    <t>دکتر قاضی زاده (دوشنبه ها 17-15)</t>
  </si>
  <si>
    <t>تحلیل هارمونیکی شبکه قدرت</t>
  </si>
  <si>
    <t>کنترل توان راکتیو</t>
  </si>
  <si>
    <t xml:space="preserve">دکتر احسان 
</t>
  </si>
  <si>
    <t>عایق و فشار قوی</t>
  </si>
  <si>
    <t>دکتر وکیلیان</t>
  </si>
  <si>
    <t>دکتر حاجی پور- آزسه شنبه عصر</t>
  </si>
  <si>
    <t>دکتر نصیری- آز دوشنبه عصر</t>
  </si>
  <si>
    <t xml:space="preserve">دکتر حسینی </t>
  </si>
  <si>
    <t>دکتر کرباسی</t>
  </si>
  <si>
    <t>مسائل ویژه (سیگنالهای راداری پیشرفته)</t>
  </si>
  <si>
    <t>آنتن ها</t>
  </si>
  <si>
    <t>مهندسی مایکروویو</t>
  </si>
  <si>
    <t>اصول مهندسی پزشکی</t>
  </si>
  <si>
    <t>مبانی رمزنگاری و امنیت شبکه</t>
  </si>
  <si>
    <t>دکتر میرمحسنی</t>
  </si>
  <si>
    <t>دکتر بنائی</t>
  </si>
  <si>
    <t>دکتر رجائی</t>
  </si>
  <si>
    <t>دکتر نایبی/بهنیا/جاهد/علوی</t>
  </si>
  <si>
    <t>تحلیل سیستم انرژی 2</t>
  </si>
  <si>
    <t>عایق و فشار قوی پیشرفته</t>
  </si>
  <si>
    <t>دکتر شعبانی (اولویت با دیجیتال)</t>
  </si>
  <si>
    <t>برنامه نویسی شی گرا</t>
  </si>
  <si>
    <t>دکتر موحدیان</t>
  </si>
  <si>
    <t>مایکروویو 2</t>
  </si>
  <si>
    <t>دکترفتوت (شنبه 18-16:30)</t>
  </si>
  <si>
    <t>کدگذاری فضا-زمان</t>
  </si>
  <si>
    <t>25046</t>
  </si>
  <si>
    <t>دکتر متین هاشمی</t>
  </si>
  <si>
    <t>مبانی برنامه سازی</t>
  </si>
  <si>
    <t>دکتر آراسته</t>
  </si>
  <si>
    <t>دکتر شاه منصوری</t>
  </si>
  <si>
    <t>مباحثی در سیستمهای دیجیتال (سیستمهای سایبر فیزیکال دیجیتال)</t>
  </si>
  <si>
    <t>دکتر نصیری (شنبه‌ها 15-13)</t>
  </si>
  <si>
    <t xml:space="preserve">دکتر تهامی - آز چهارشنبه عصر </t>
  </si>
  <si>
    <t>دکتر فاطمی زاده/دکتر کابلی- آز شنبه عصر</t>
  </si>
  <si>
    <t>دکتر شمس الهی/دکتر کابلی- آز دو شنبه عصر</t>
  </si>
  <si>
    <t>آزمایشگاه های ارائه شده دانشکده برق (دوم 99-98)</t>
  </si>
  <si>
    <t>سیستم های آرایه ای</t>
  </si>
  <si>
    <t>کنترل خطی</t>
  </si>
  <si>
    <t>دکتر حائری</t>
  </si>
  <si>
    <t>سیستمهای غیرخطی</t>
  </si>
  <si>
    <t>کنترل غیرخطی</t>
  </si>
  <si>
    <t>بهینه سازی محدب 1</t>
  </si>
  <si>
    <t>25403</t>
  </si>
  <si>
    <t xml:space="preserve">چهارشنبه </t>
  </si>
  <si>
    <t>25708</t>
  </si>
  <si>
    <t>کنترل دیجیتال</t>
  </si>
  <si>
    <t>مدارهای آنالوگ و آز</t>
  </si>
  <si>
    <t>دکتر شعبانی - آز شنبه عصر</t>
  </si>
  <si>
    <t>دکتر باقری (زوج 4)</t>
  </si>
  <si>
    <t>دکتر باقری</t>
  </si>
  <si>
    <t>روشهای ریاضی در مهندسی</t>
  </si>
  <si>
    <t>دکتر صفدریان (شنبه 13-15)</t>
  </si>
  <si>
    <t>دکتر موحدیان- آز: سه شنبه عصر</t>
  </si>
  <si>
    <t>دکتر حاج صادقی- آز: چهارشنبه عصر</t>
  </si>
  <si>
    <t>دکتر شریف خانی (شنبه 18:30-16:30)</t>
  </si>
  <si>
    <t>مدلسازی سیستم های بیولوژیکی</t>
  </si>
  <si>
    <t>سیستم های تصویرگر پزشکی</t>
  </si>
  <si>
    <t>مکاترونیک</t>
  </si>
  <si>
    <t>دکتر رضائی زاده</t>
  </si>
  <si>
    <t>حسگری و اندازه گیری (آز سه شنبه عصر)</t>
  </si>
  <si>
    <t>دکتر مروستی  (فرد 4)</t>
  </si>
  <si>
    <t>کدگذاری سیستم های شبکه ای</t>
  </si>
  <si>
    <t>دكتر جاهد (شنبه‌ها 18:30-16:30)</t>
  </si>
  <si>
    <t>دكتر معماریان(دوشنبه‌ها 18:30-16:30)</t>
  </si>
  <si>
    <t xml:space="preserve">دكتر  مداح علی(سه شنبه ها 16:30-18:30) </t>
  </si>
  <si>
    <t xml:space="preserve">دكتر فرهادی (یکشنبه‌ها 17-15) </t>
  </si>
  <si>
    <t>15</t>
  </si>
  <si>
    <t>سه شنبه (19:30-16:30)</t>
  </si>
  <si>
    <t>دکتر سروری - آز چهارشنبه صبح</t>
  </si>
  <si>
    <t>دکتر فائز- آز: سه شنبه عصر</t>
  </si>
  <si>
    <t>مهندس لادن خالوپور</t>
  </si>
  <si>
    <t>مهندس مهران حاجی پور</t>
  </si>
  <si>
    <t>مهندس مریم فرحناک غازانی</t>
  </si>
  <si>
    <t>مهندس حاجی عبداللهی</t>
  </si>
  <si>
    <t>مهندس محسن پورجولا</t>
  </si>
  <si>
    <t>مهندس فاطمه کسرائی</t>
  </si>
  <si>
    <t>نگار ضابطیان</t>
  </si>
  <si>
    <t>مهندس لیلا محمودی</t>
  </si>
  <si>
    <t>مباحث ویژه در سیستمهای مخابراتی (شبکه های موبایل ابری نرم افزار - محور)</t>
  </si>
  <si>
    <t xml:space="preserve">دکتر زهرا نصیری </t>
  </si>
  <si>
    <t>دکتر کاوه وش (زوج 4)</t>
  </si>
  <si>
    <t>دکتر فتوت - آز چهارشنبه عصر</t>
  </si>
  <si>
    <t>مهندس مهسا قوامی</t>
  </si>
  <si>
    <t>بهینه سازی محدب 2</t>
  </si>
  <si>
    <t>سیستم های توزیع شده</t>
  </si>
  <si>
    <t xml:space="preserve">دکتر کربلایی </t>
  </si>
  <si>
    <t>علوم اعصاب: یادگیری، حافظه و شناخت</t>
  </si>
  <si>
    <t>دکتر فتوت (دوشنبه ها)</t>
  </si>
  <si>
    <t>دکتر فخارزاده (فرد 4)</t>
  </si>
  <si>
    <t>ریاضی مهندسی</t>
  </si>
  <si>
    <t>دکتر فخارزاده- آز: چهارشنبه صبح</t>
  </si>
  <si>
    <t>دکتر کاوه وش- آز:  چهارشنبه عصر</t>
  </si>
  <si>
    <t>ارشد مایکروویو و فوتونیک</t>
  </si>
  <si>
    <t>ارشد سیستمها و شبکه های مخابراتی</t>
  </si>
  <si>
    <t>مبانی اپتیک و فوتونیک</t>
  </si>
  <si>
    <t>دکتر امینی/دکتر ملک آرایی</t>
  </si>
  <si>
    <t>مسایل مخصوص در مخابرات (مدل های گرافی)</t>
  </si>
  <si>
    <t>علوم اعصاب پیشرفته</t>
  </si>
</sst>
</file>

<file path=xl/styles.xml><?xml version="1.0" encoding="utf-8"?>
<styleSheet xmlns="http://schemas.openxmlformats.org/spreadsheetml/2006/main">
  <numFmts count="34">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ريال&quot;\ #,##0;\-&quot;ريال&quot;\ #,##0"/>
    <numFmt numFmtId="181" formatCode="&quot;ريال&quot;\ #,##0;[Red]\-&quot;ريال&quot;\ #,##0"/>
    <numFmt numFmtId="182" formatCode="&quot;ريال&quot;\ #,##0.00;\-&quot;ريال&quot;\ #,##0.00"/>
    <numFmt numFmtId="183" formatCode="&quot;ريال&quot;\ #,##0.00;[Red]\-&quot;ريال&quot;\ #,##0.00"/>
    <numFmt numFmtId="184" formatCode="_-&quot;ريال&quot;\ * #,##0_-;\-&quot;ريال&quot;\ * #,##0_-;_-&quot;ريال&quot;\ * &quot;-&quot;_-;_-@_-"/>
    <numFmt numFmtId="185" formatCode="_-&quot;ريال&quot;\ * #,##0.00_-;\-&quot;ريال&quot;\ * #,##0.00_-;_-&quot;ريال&quot;\ * &quot;-&quot;??_-;_-@_-"/>
    <numFmt numFmtId="186" formatCode="&quot;Yes&quot;;&quot;Yes&quot;;&quot;No&quot;"/>
    <numFmt numFmtId="187" formatCode="&quot;True&quot;;&quot;True&quot;;&quot;False&quot;"/>
    <numFmt numFmtId="188" formatCode="&quot;On&quot;;&quot;On&quot;;&quot;Off&quot;"/>
    <numFmt numFmtId="189" formatCode="[$€-2]\ #,##0.00_);[Red]\([$€-2]\ #,##0.00\)"/>
  </numFmts>
  <fonts count="77">
    <font>
      <sz val="10"/>
      <name val="Arial"/>
      <family val="0"/>
    </font>
    <font>
      <sz val="8"/>
      <name val="Arial"/>
      <family val="2"/>
    </font>
    <font>
      <u val="single"/>
      <sz val="20"/>
      <color indexed="12"/>
      <name val="Arial"/>
      <family val="2"/>
    </font>
    <font>
      <u val="single"/>
      <sz val="20"/>
      <color indexed="36"/>
      <name val="Arial"/>
      <family val="2"/>
    </font>
    <font>
      <sz val="8"/>
      <name val="Tahoma"/>
      <family val="2"/>
    </font>
    <font>
      <b/>
      <sz val="8"/>
      <name val="Tahoma"/>
      <family val="2"/>
    </font>
    <font>
      <sz val="14"/>
      <name val="Times New Roman"/>
      <family val="1"/>
    </font>
    <font>
      <b/>
      <sz val="10"/>
      <name val="B Mitra"/>
      <family val="0"/>
    </font>
    <font>
      <sz val="10"/>
      <name val="B Mitra"/>
      <family val="0"/>
    </font>
    <font>
      <b/>
      <sz val="10"/>
      <color indexed="53"/>
      <name val="B Mitra"/>
      <family val="0"/>
    </font>
    <font>
      <b/>
      <sz val="10"/>
      <color indexed="10"/>
      <name val="B Mitra"/>
      <family val="0"/>
    </font>
    <font>
      <b/>
      <sz val="10"/>
      <color indexed="17"/>
      <name val="B Mitra"/>
      <family val="0"/>
    </font>
    <font>
      <b/>
      <sz val="10"/>
      <color indexed="8"/>
      <name val="B Mitra"/>
      <family val="0"/>
    </font>
    <font>
      <sz val="10"/>
      <color indexed="53"/>
      <name val="B Mitra"/>
      <family val="0"/>
    </font>
    <font>
      <sz val="14"/>
      <name val="B Mitra"/>
      <family val="0"/>
    </font>
    <font>
      <b/>
      <sz val="14"/>
      <name val="B Mitra"/>
      <family val="0"/>
    </font>
    <font>
      <sz val="14"/>
      <color indexed="10"/>
      <name val="B Mitra"/>
      <family val="0"/>
    </font>
    <font>
      <sz val="14"/>
      <color indexed="17"/>
      <name val="B Mitra"/>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8"/>
      <name val="B Mitra"/>
      <family val="0"/>
    </font>
    <font>
      <sz val="10"/>
      <color indexed="17"/>
      <name val="B Mitra"/>
      <family val="0"/>
    </font>
    <font>
      <b/>
      <sz val="10"/>
      <color indexed="62"/>
      <name val="B Mitra"/>
      <family val="0"/>
    </font>
    <font>
      <sz val="14"/>
      <color indexed="10"/>
      <name val="Times New Roman"/>
      <family val="1"/>
    </font>
    <font>
      <sz val="10"/>
      <color indexed="8"/>
      <name val="B Mitra"/>
      <family val="0"/>
    </font>
    <font>
      <sz val="14"/>
      <color indexed="8"/>
      <name val="Times New Roman"/>
      <family val="1"/>
    </font>
    <font>
      <b/>
      <sz val="9"/>
      <color indexed="10"/>
      <name val="B Mitra"/>
      <family val="0"/>
    </font>
    <font>
      <sz val="10"/>
      <color indexed="10"/>
      <name val="B Mitra"/>
      <family val="0"/>
    </font>
    <font>
      <sz val="14"/>
      <color indexed="8"/>
      <name val="B Mitra"/>
      <family val="0"/>
    </font>
    <font>
      <b/>
      <sz val="11"/>
      <color indexed="10"/>
      <name val="B Mitra"/>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1"/>
      <color theme="1"/>
      <name val="B Mitra"/>
      <family val="0"/>
    </font>
    <font>
      <b/>
      <sz val="10"/>
      <color theme="1"/>
      <name val="B Mitra"/>
      <family val="0"/>
    </font>
    <font>
      <b/>
      <sz val="10"/>
      <color rgb="FF00B050"/>
      <name val="B Mitra"/>
      <family val="0"/>
    </font>
    <font>
      <sz val="10"/>
      <color rgb="FF00B050"/>
      <name val="B Mitra"/>
      <family val="0"/>
    </font>
    <font>
      <b/>
      <sz val="10"/>
      <color rgb="FFFF0000"/>
      <name val="B Mitra"/>
      <family val="0"/>
    </font>
    <font>
      <b/>
      <sz val="10"/>
      <color theme="4"/>
      <name val="B Mitra"/>
      <family val="0"/>
    </font>
    <font>
      <sz val="14"/>
      <color rgb="FFFF0000"/>
      <name val="Times New Roman"/>
      <family val="1"/>
    </font>
    <font>
      <sz val="10"/>
      <color theme="1"/>
      <name val="B Mitra"/>
      <family val="0"/>
    </font>
    <font>
      <sz val="14"/>
      <color theme="1"/>
      <name val="Times New Roman"/>
      <family val="1"/>
    </font>
    <font>
      <b/>
      <sz val="9"/>
      <color rgb="FFFF0000"/>
      <name val="B Mitra"/>
      <family val="0"/>
    </font>
    <font>
      <sz val="10"/>
      <color rgb="FFFF0000"/>
      <name val="B Mitra"/>
      <family val="0"/>
    </font>
    <font>
      <sz val="14"/>
      <color theme="1"/>
      <name val="B Mitra"/>
      <family val="0"/>
    </font>
    <font>
      <sz val="14"/>
      <color rgb="FFFF0000"/>
      <name val="B Mitra"/>
      <family val="0"/>
    </font>
    <font>
      <b/>
      <sz val="11"/>
      <color rgb="FFFF0000"/>
      <name val="B Mitra"/>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
      <patternFill patternType="solid">
        <fgColor indexed="11"/>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color indexed="63"/>
      </bottom>
    </border>
    <border>
      <left style="thin"/>
      <right style="thin"/>
      <top style="thin"/>
      <bottom style="thin"/>
    </border>
    <border>
      <left style="thin"/>
      <right style="medium"/>
      <top style="medium"/>
      <bottom style="thin"/>
    </border>
    <border>
      <left style="medium"/>
      <right style="thin"/>
      <top style="thin"/>
      <bottom style="thin"/>
    </border>
    <border>
      <left style="thin"/>
      <right style="thin"/>
      <top>
        <color indexed="63"/>
      </top>
      <bottom style="thin"/>
    </border>
    <border>
      <left style="thin"/>
      <right style="medium"/>
      <top style="thin"/>
      <bottom style="thin"/>
    </border>
    <border>
      <left>
        <color indexed="63"/>
      </left>
      <right style="thin"/>
      <top style="thin"/>
      <bottom style="thin"/>
    </border>
    <border>
      <left style="thin"/>
      <right style="medium"/>
      <top>
        <color indexed="63"/>
      </top>
      <bottom>
        <color indexed="63"/>
      </bottom>
    </border>
    <border>
      <left style="thin"/>
      <right style="medium"/>
      <top>
        <color indexed="63"/>
      </top>
      <bottom style="thin"/>
    </border>
    <border>
      <left style="thin"/>
      <right style="thin"/>
      <top>
        <color indexed="63"/>
      </top>
      <bottom>
        <color indexed="63"/>
      </bottom>
    </border>
    <border>
      <left style="thin"/>
      <right>
        <color indexed="63"/>
      </right>
      <top style="thin"/>
      <bottom style="thin"/>
    </border>
    <border>
      <left style="medium"/>
      <right style="thin"/>
      <top>
        <color indexed="63"/>
      </top>
      <bottom>
        <color indexed="63"/>
      </bottom>
    </border>
    <border>
      <left style="thin"/>
      <right>
        <color indexed="63"/>
      </right>
      <top>
        <color indexed="63"/>
      </top>
      <bottom>
        <color indexed="63"/>
      </bottom>
    </border>
    <border>
      <left style="medium"/>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color indexed="63"/>
      </left>
      <right style="medium"/>
      <top>
        <color indexed="63"/>
      </top>
      <bottom>
        <color indexed="63"/>
      </bottom>
    </border>
    <border>
      <left style="medium"/>
      <right style="thin"/>
      <top>
        <color indexed="63"/>
      </top>
      <bottom style="thin"/>
    </border>
    <border>
      <left style="medium"/>
      <right style="thin"/>
      <top style="thin"/>
      <bottom>
        <color indexed="63"/>
      </bottom>
    </border>
    <border>
      <left>
        <color indexed="63"/>
      </left>
      <right style="thin"/>
      <top>
        <color indexed="63"/>
      </top>
      <bottom style="thin"/>
    </border>
    <border>
      <left style="medium"/>
      <right>
        <color indexed="63"/>
      </right>
      <top>
        <color indexed="63"/>
      </top>
      <bottom>
        <color indexed="63"/>
      </bottom>
    </border>
    <border>
      <left style="thin"/>
      <right style="medium"/>
      <top style="thin"/>
      <bottom>
        <color indexed="63"/>
      </bottom>
    </border>
    <border>
      <left style="thin"/>
      <right style="thin"/>
      <top style="thin"/>
      <bottom>
        <color indexed="63"/>
      </bottom>
    </border>
    <border>
      <left style="medium"/>
      <right style="medium"/>
      <top>
        <color indexed="63"/>
      </top>
      <bottom style="mediu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medium"/>
      <right style="medium"/>
      <top>
        <color indexed="63"/>
      </top>
      <bottom>
        <color indexed="63"/>
      </bottom>
    </border>
    <border>
      <left>
        <color indexed="63"/>
      </left>
      <right>
        <color indexed="63"/>
      </right>
      <top>
        <color indexed="63"/>
      </top>
      <bottom style="thin"/>
    </border>
    <border>
      <left style="thin"/>
      <right style="thin"/>
      <top>
        <color indexed="63"/>
      </top>
      <bottom style="medium"/>
    </border>
    <border>
      <left style="medium"/>
      <right style="medium"/>
      <top style="thin"/>
      <bottom>
        <color indexed="63"/>
      </bottom>
    </border>
    <border>
      <left style="medium"/>
      <right style="medium"/>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color indexed="63"/>
      </left>
      <right style="medium"/>
      <top style="thin"/>
      <bottom style="thin"/>
    </border>
    <border>
      <left style="medium"/>
      <right style="medium"/>
      <top style="medium"/>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style="medium"/>
    </border>
    <border>
      <left>
        <color indexed="63"/>
      </left>
      <right style="thin"/>
      <top style="thin"/>
      <bottom style="medium"/>
    </border>
    <border>
      <left style="medium"/>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2"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654">
    <xf numFmtId="0" fontId="0" fillId="0" borderId="0" xfId="0" applyAlignment="1">
      <alignment/>
    </xf>
    <xf numFmtId="49" fontId="6" fillId="0" borderId="0" xfId="0" applyNumberFormat="1" applyFont="1" applyBorder="1" applyAlignment="1">
      <alignment horizontal="center"/>
    </xf>
    <xf numFmtId="49" fontId="6" fillId="0" borderId="0" xfId="0" applyNumberFormat="1" applyFont="1" applyFill="1" applyBorder="1" applyAlignment="1">
      <alignment horizontal="center"/>
    </xf>
    <xf numFmtId="49" fontId="6" fillId="33" borderId="0" xfId="0" applyNumberFormat="1" applyFont="1" applyFill="1" applyBorder="1" applyAlignment="1">
      <alignment horizontal="center"/>
    </xf>
    <xf numFmtId="49" fontId="62" fillId="0" borderId="0" xfId="0" applyNumberFormat="1" applyFont="1" applyFill="1" applyBorder="1" applyAlignment="1">
      <alignment horizontal="center"/>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textRotation="90" wrapText="1"/>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8" fillId="0" borderId="15" xfId="0" applyFont="1" applyFill="1" applyBorder="1" applyAlignment="1">
      <alignment horizontal="center" vertical="center" textRotation="90" wrapText="1"/>
    </xf>
    <xf numFmtId="0" fontId="9" fillId="0" borderId="12"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0" xfId="0" applyFont="1" applyFill="1" applyBorder="1" applyAlignment="1">
      <alignment horizontal="center" vertical="center" textRotation="90" wrapText="1"/>
    </xf>
    <xf numFmtId="0" fontId="8"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63" fillId="0" borderId="12" xfId="0" applyFont="1" applyFill="1" applyBorder="1" applyAlignment="1">
      <alignment horizontal="center" vertical="center" wrapText="1"/>
    </xf>
    <xf numFmtId="0" fontId="63" fillId="34"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63" fillId="35" borderId="12" xfId="0" applyFont="1" applyFill="1" applyBorder="1" applyAlignment="1">
      <alignment horizontal="center" vertical="center" wrapText="1"/>
    </xf>
    <xf numFmtId="0" fontId="7" fillId="36" borderId="12" xfId="0" applyFont="1" applyFill="1" applyBorder="1" applyAlignment="1">
      <alignment horizontal="center" vertical="center" wrapText="1"/>
    </xf>
    <xf numFmtId="0" fontId="7" fillId="34" borderId="18" xfId="0" applyFont="1" applyFill="1" applyBorder="1" applyAlignment="1">
      <alignment horizontal="center" vertical="center" wrapText="1"/>
    </xf>
    <xf numFmtId="0" fontId="7" fillId="34" borderId="2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10" fillId="33" borderId="17" xfId="0" applyFont="1" applyFill="1" applyBorder="1" applyAlignment="1">
      <alignment horizontal="center" vertical="center" wrapText="1"/>
    </xf>
    <xf numFmtId="0" fontId="64" fillId="34" borderId="12" xfId="0" applyFont="1" applyFill="1" applyBorder="1" applyAlignment="1">
      <alignment horizontal="center" vertical="center" wrapText="1"/>
    </xf>
    <xf numFmtId="0" fontId="7" fillId="0" borderId="20" xfId="0" applyFont="1" applyFill="1" applyBorder="1" applyAlignment="1">
      <alignment horizontal="center" vertical="center" textRotation="90" wrapText="1"/>
    </xf>
    <xf numFmtId="0" fontId="10" fillId="33" borderId="12" xfId="0" applyFont="1" applyFill="1" applyBorder="1" applyAlignment="1">
      <alignment horizontal="center" vertical="center" wrapText="1"/>
    </xf>
    <xf numFmtId="0" fontId="7" fillId="0" borderId="15" xfId="0" applyFont="1" applyFill="1" applyBorder="1" applyAlignment="1">
      <alignment horizontal="center" vertical="center" textRotation="90" wrapText="1"/>
    </xf>
    <xf numFmtId="0" fontId="11" fillId="36" borderId="12" xfId="0" applyFont="1" applyFill="1" applyBorder="1" applyAlignment="1">
      <alignment horizontal="center" vertical="center" wrapText="1"/>
    </xf>
    <xf numFmtId="0" fontId="63" fillId="36" borderId="12" xfId="0" applyFont="1" applyFill="1" applyBorder="1" applyAlignment="1">
      <alignment horizontal="center" vertical="center" wrapText="1"/>
    </xf>
    <xf numFmtId="0" fontId="7" fillId="0" borderId="12" xfId="0" applyFont="1" applyFill="1" applyBorder="1" applyAlignment="1">
      <alignment horizontal="center" vertical="center" textRotation="90" wrapText="1"/>
    </xf>
    <xf numFmtId="0" fontId="64" fillId="36" borderId="12" xfId="0" applyFont="1" applyFill="1" applyBorder="1" applyAlignment="1">
      <alignment horizontal="center" vertical="center" wrapText="1"/>
    </xf>
    <xf numFmtId="0" fontId="65" fillId="34" borderId="12" xfId="0" applyFont="1" applyFill="1" applyBorder="1" applyAlignment="1">
      <alignment horizontal="center" vertical="center" wrapText="1"/>
    </xf>
    <xf numFmtId="0" fontId="7" fillId="34" borderId="22" xfId="0" applyFont="1" applyFill="1" applyBorder="1" applyAlignment="1">
      <alignment horizontal="center" vertical="center" textRotation="90" wrapText="1"/>
    </xf>
    <xf numFmtId="0" fontId="64" fillId="34" borderId="23" xfId="0" applyFont="1" applyFill="1" applyBorder="1" applyAlignment="1">
      <alignment horizontal="center" vertical="center" textRotation="90" wrapText="1"/>
    </xf>
    <xf numFmtId="0" fontId="7" fillId="36" borderId="24" xfId="0" applyFont="1" applyFill="1" applyBorder="1" applyAlignment="1">
      <alignment horizontal="center" vertical="center" wrapText="1"/>
    </xf>
    <xf numFmtId="0" fontId="10" fillId="33" borderId="24" xfId="0" applyFont="1" applyFill="1" applyBorder="1" applyAlignment="1">
      <alignment horizontal="center" vertical="center" wrapText="1"/>
    </xf>
    <xf numFmtId="0" fontId="7" fillId="34" borderId="25" xfId="0" applyFont="1" applyFill="1" applyBorder="1" applyAlignment="1">
      <alignment horizontal="center" vertical="center" textRotation="90" wrapText="1"/>
    </xf>
    <xf numFmtId="0" fontId="7" fillId="34" borderId="26" xfId="0" applyFont="1" applyFill="1" applyBorder="1" applyAlignment="1">
      <alignment horizontal="center" vertical="center" wrapText="1"/>
    </xf>
    <xf numFmtId="0" fontId="64" fillId="34" borderId="26"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7" fillId="36" borderId="2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textRotation="90" wrapText="1"/>
    </xf>
    <xf numFmtId="0" fontId="63" fillId="0" borderId="18" xfId="0" applyFont="1" applyFill="1" applyBorder="1" applyAlignment="1">
      <alignment horizontal="center" vertical="center" wrapText="1"/>
    </xf>
    <xf numFmtId="0" fontId="7" fillId="36" borderId="25" xfId="0" applyFont="1" applyFill="1" applyBorder="1" applyAlignment="1">
      <alignment horizontal="center" vertical="center" textRotation="90" wrapText="1"/>
    </xf>
    <xf numFmtId="0" fontId="10" fillId="33" borderId="27"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0" fillId="33" borderId="26" xfId="0" applyFont="1" applyFill="1" applyBorder="1" applyAlignment="1">
      <alignment horizontal="center" vertical="center" wrapText="1"/>
    </xf>
    <xf numFmtId="0" fontId="7" fillId="0" borderId="0" xfId="0" applyFont="1" applyFill="1" applyAlignment="1">
      <alignment horizontal="center" vertical="center" wrapText="1"/>
    </xf>
    <xf numFmtId="0" fontId="13" fillId="0" borderId="0" xfId="0" applyFont="1" applyFill="1" applyAlignment="1">
      <alignment horizontal="center" vertical="center" wrapText="1"/>
    </xf>
    <xf numFmtId="0" fontId="13" fillId="0" borderId="0" xfId="0" applyFont="1" applyFill="1" applyBorder="1" applyAlignment="1">
      <alignment horizontal="center" vertical="center" wrapText="1"/>
    </xf>
    <xf numFmtId="0" fontId="66" fillId="34" borderId="12" xfId="0" applyFont="1" applyFill="1" applyBorder="1" applyAlignment="1">
      <alignment horizontal="center" vertical="center" wrapText="1"/>
    </xf>
    <xf numFmtId="0" fontId="66" fillId="36" borderId="12" xfId="0" applyFont="1" applyFill="1" applyBorder="1" applyAlignment="1">
      <alignment horizontal="center" vertical="center" wrapText="1"/>
    </xf>
    <xf numFmtId="0" fontId="7" fillId="0" borderId="28" xfId="0" applyFont="1" applyFill="1" applyBorder="1" applyAlignment="1">
      <alignment horizontal="center" vertical="center" textRotation="90" wrapText="1"/>
    </xf>
    <xf numFmtId="0" fontId="66" fillId="35" borderId="12" xfId="0" applyFont="1" applyFill="1" applyBorder="1" applyAlignment="1">
      <alignment horizontal="center" vertical="center" wrapText="1"/>
    </xf>
    <xf numFmtId="0" fontId="66" fillId="35" borderId="29" xfId="0" applyFont="1" applyFill="1" applyBorder="1" applyAlignment="1">
      <alignment horizontal="center" vertical="center" wrapText="1"/>
    </xf>
    <xf numFmtId="0" fontId="66" fillId="35" borderId="14" xfId="0" applyFont="1" applyFill="1" applyBorder="1" applyAlignment="1">
      <alignment horizontal="center" vertical="center" wrapText="1"/>
    </xf>
    <xf numFmtId="0" fontId="66" fillId="35" borderId="16" xfId="0" applyFont="1" applyFill="1" applyBorder="1" applyAlignment="1">
      <alignment horizontal="center" vertical="center" wrapText="1"/>
    </xf>
    <xf numFmtId="0" fontId="7" fillId="0" borderId="30" xfId="0" applyFont="1" applyFill="1" applyBorder="1" applyAlignment="1">
      <alignment horizontal="center" vertical="center" textRotation="90" wrapText="1"/>
    </xf>
    <xf numFmtId="0" fontId="66" fillId="34" borderId="26" xfId="0" applyFont="1" applyFill="1" applyBorder="1" applyAlignment="1">
      <alignment horizontal="center" vertical="center" wrapText="1"/>
    </xf>
    <xf numFmtId="0" fontId="7" fillId="34" borderId="19" xfId="0" applyFont="1" applyFill="1" applyBorder="1" applyAlignment="1">
      <alignment horizontal="center" vertical="center" wrapText="1"/>
    </xf>
    <xf numFmtId="0" fontId="7" fillId="34" borderId="28" xfId="0" applyFont="1" applyFill="1" applyBorder="1" applyAlignment="1">
      <alignment horizontal="center" vertical="center" textRotation="90" wrapText="1"/>
    </xf>
    <xf numFmtId="0" fontId="7" fillId="34" borderId="31" xfId="0" applyFont="1" applyFill="1" applyBorder="1" applyAlignment="1">
      <alignment horizontal="center" vertical="center" textRotation="90" wrapText="1"/>
    </xf>
    <xf numFmtId="0" fontId="7" fillId="34" borderId="0" xfId="0" applyFont="1" applyFill="1" applyBorder="1" applyAlignment="1">
      <alignment horizontal="center" vertical="center" textRotation="90" wrapText="1"/>
    </xf>
    <xf numFmtId="0" fontId="63" fillId="34" borderId="26" xfId="0" applyFont="1" applyFill="1" applyBorder="1" applyAlignment="1">
      <alignment horizontal="center" vertical="center" wrapText="1"/>
    </xf>
    <xf numFmtId="0" fontId="7" fillId="35" borderId="0" xfId="0" applyFont="1" applyFill="1" applyBorder="1" applyAlignment="1">
      <alignment horizontal="center" vertical="center" wrapText="1"/>
    </xf>
    <xf numFmtId="0" fontId="7" fillId="34" borderId="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35" borderId="20" xfId="0" applyFont="1" applyFill="1" applyBorder="1" applyAlignment="1">
      <alignment horizontal="center" vertical="center" textRotation="90" wrapText="1"/>
    </xf>
    <xf numFmtId="0" fontId="63" fillId="34" borderId="20" xfId="0" applyFont="1" applyFill="1" applyBorder="1" applyAlignment="1">
      <alignment horizontal="center" vertical="center" textRotation="90" wrapText="1"/>
    </xf>
    <xf numFmtId="0" fontId="66" fillId="35" borderId="32" xfId="0" applyFont="1" applyFill="1" applyBorder="1" applyAlignment="1">
      <alignment horizontal="center" vertical="center" wrapText="1"/>
    </xf>
    <xf numFmtId="0" fontId="11" fillId="36" borderId="17" xfId="0" applyFont="1" applyFill="1" applyBorder="1" applyAlignment="1">
      <alignment horizontal="center" vertical="center" wrapText="1"/>
    </xf>
    <xf numFmtId="0" fontId="11" fillId="36" borderId="20" xfId="0" applyFont="1" applyFill="1" applyBorder="1" applyAlignment="1">
      <alignment horizontal="center" vertical="center" textRotation="90" wrapText="1"/>
    </xf>
    <xf numFmtId="0" fontId="63" fillId="34" borderId="21" xfId="0" applyFont="1" applyFill="1" applyBorder="1" applyAlignment="1">
      <alignment horizontal="center" vertical="center" wrapText="1"/>
    </xf>
    <xf numFmtId="0" fontId="63" fillId="34" borderId="17"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0" borderId="22" xfId="0" applyFont="1" applyFill="1" applyBorder="1" applyAlignment="1">
      <alignment horizontal="center" vertical="center" textRotation="90" wrapText="1"/>
    </xf>
    <xf numFmtId="0" fontId="10" fillId="33" borderId="15" xfId="0" applyFont="1" applyFill="1" applyBorder="1" applyAlignment="1">
      <alignment horizontal="center" vertical="center" textRotation="90" wrapText="1"/>
    </xf>
    <xf numFmtId="0" fontId="11" fillId="36" borderId="21" xfId="0" applyFont="1" applyFill="1" applyBorder="1" applyAlignment="1">
      <alignment horizontal="center" vertical="center" wrapText="1"/>
    </xf>
    <xf numFmtId="0" fontId="64" fillId="34" borderId="21" xfId="0" applyFont="1" applyFill="1" applyBorder="1" applyAlignment="1">
      <alignment horizontal="center" vertical="center" wrapText="1"/>
    </xf>
    <xf numFmtId="0" fontId="64" fillId="34" borderId="17" xfId="0" applyFont="1" applyFill="1" applyBorder="1" applyAlignment="1">
      <alignment horizontal="center" vertical="center" wrapText="1"/>
    </xf>
    <xf numFmtId="0" fontId="64" fillId="34" borderId="20" xfId="0" applyFont="1" applyFill="1" applyBorder="1" applyAlignment="1">
      <alignment horizontal="center" vertical="center" textRotation="90" wrapText="1"/>
    </xf>
    <xf numFmtId="0" fontId="7" fillId="34" borderId="21" xfId="0" applyFont="1" applyFill="1" applyBorder="1" applyAlignment="1">
      <alignment horizontal="center" vertical="center" wrapText="1"/>
    </xf>
    <xf numFmtId="0" fontId="7" fillId="34"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0" fillId="36" borderId="12" xfId="0" applyFont="1" applyFill="1" applyBorder="1" applyAlignment="1">
      <alignment horizontal="center" vertical="center" wrapText="1"/>
    </xf>
    <xf numFmtId="0" fontId="12" fillId="36" borderId="12" xfId="0" applyFont="1" applyFill="1" applyBorder="1" applyAlignment="1">
      <alignment horizontal="center" vertical="center" wrapText="1"/>
    </xf>
    <xf numFmtId="0" fontId="11" fillId="34" borderId="17" xfId="0" applyFont="1" applyFill="1" applyBorder="1" applyAlignment="1">
      <alignment horizontal="center" vertical="center" wrapText="1"/>
    </xf>
    <xf numFmtId="0" fontId="7" fillId="0" borderId="21" xfId="0" applyFont="1" applyFill="1" applyBorder="1" applyAlignment="1">
      <alignment horizontal="center" vertical="center" textRotation="90" wrapText="1"/>
    </xf>
    <xf numFmtId="0" fontId="7" fillId="33" borderId="23" xfId="0" applyFont="1" applyFill="1" applyBorder="1" applyAlignment="1">
      <alignment horizontal="center" vertical="center" textRotation="90" wrapText="1"/>
    </xf>
    <xf numFmtId="0" fontId="9" fillId="0" borderId="0" xfId="0" applyFont="1" applyFill="1" applyAlignment="1">
      <alignment horizontal="center" vertical="center" wrapText="1"/>
    </xf>
    <xf numFmtId="0" fontId="7" fillId="33" borderId="12" xfId="0" applyFont="1" applyFill="1" applyBorder="1" applyAlignment="1">
      <alignment horizontal="center" vertical="center" wrapText="1"/>
    </xf>
    <xf numFmtId="0" fontId="11" fillId="33" borderId="20" xfId="0" applyFont="1" applyFill="1" applyBorder="1" applyAlignment="1">
      <alignment horizontal="center" vertical="center" textRotation="90" wrapText="1"/>
    </xf>
    <xf numFmtId="0" fontId="11" fillId="33" borderId="26" xfId="0" applyFont="1" applyFill="1" applyBorder="1" applyAlignment="1">
      <alignment horizontal="center" vertical="center" wrapText="1"/>
    </xf>
    <xf numFmtId="0" fontId="64" fillId="34" borderId="22" xfId="0" applyFont="1" applyFill="1" applyBorder="1" applyAlignment="1">
      <alignment horizontal="center" vertical="center" textRotation="90" wrapText="1"/>
    </xf>
    <xf numFmtId="0" fontId="64" fillId="33" borderId="33" xfId="0" applyFont="1" applyFill="1" applyBorder="1" applyAlignment="1">
      <alignment horizontal="center" vertical="center" textRotation="90" wrapText="1"/>
    </xf>
    <xf numFmtId="0" fontId="67" fillId="34" borderId="33" xfId="0" applyFont="1" applyFill="1" applyBorder="1" applyAlignment="1">
      <alignment horizontal="center" vertical="center" textRotation="90" wrapText="1"/>
    </xf>
    <xf numFmtId="0" fontId="63" fillId="33" borderId="12" xfId="0" applyFont="1" applyFill="1" applyBorder="1" applyAlignment="1">
      <alignment horizontal="center" vertical="center" wrapText="1"/>
    </xf>
    <xf numFmtId="0" fontId="11" fillId="0" borderId="22" xfId="0" applyFont="1" applyFill="1" applyBorder="1" applyAlignment="1">
      <alignment horizontal="center" vertical="center" textRotation="90" wrapText="1"/>
    </xf>
    <xf numFmtId="0" fontId="11" fillId="0" borderId="21"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0" xfId="0" applyFont="1" applyFill="1" applyBorder="1" applyAlignment="1">
      <alignment horizontal="center" vertical="center" textRotation="90" wrapText="1"/>
    </xf>
    <xf numFmtId="0" fontId="10" fillId="33" borderId="18" xfId="0" applyFont="1" applyFill="1" applyBorder="1" applyAlignment="1">
      <alignment horizontal="center" vertical="center" wrapText="1"/>
    </xf>
    <xf numFmtId="0" fontId="7" fillId="34" borderId="21" xfId="0" applyFont="1" applyFill="1" applyBorder="1" applyAlignment="1">
      <alignment horizontal="center" vertical="center" wrapText="1"/>
    </xf>
    <xf numFmtId="0" fontId="7" fillId="34" borderId="17" xfId="0" applyFont="1" applyFill="1" applyBorder="1" applyAlignment="1">
      <alignment horizontal="center" vertical="center" wrapText="1"/>
    </xf>
    <xf numFmtId="0" fontId="7" fillId="34" borderId="18" xfId="0" applyFont="1" applyFill="1" applyBorder="1" applyAlignment="1">
      <alignment horizontal="center" vertical="center" wrapText="1"/>
    </xf>
    <xf numFmtId="0" fontId="7" fillId="34" borderId="20" xfId="0" applyFont="1" applyFill="1" applyBorder="1" applyAlignment="1">
      <alignment horizontal="center" vertical="center" textRotation="90" wrapText="1"/>
    </xf>
    <xf numFmtId="0" fontId="10" fillId="33" borderId="2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7" fillId="34" borderId="18" xfId="0" applyFont="1" applyFill="1" applyBorder="1" applyAlignment="1">
      <alignment horizontal="center" vertical="center" wrapText="1"/>
    </xf>
    <xf numFmtId="0" fontId="7" fillId="36" borderId="19" xfId="0" applyFont="1" applyFill="1" applyBorder="1" applyAlignment="1">
      <alignment horizontal="center" vertical="center" wrapText="1"/>
    </xf>
    <xf numFmtId="0" fontId="63" fillId="34" borderId="21" xfId="0" applyFont="1" applyFill="1" applyBorder="1" applyAlignment="1">
      <alignment horizontal="center" vertical="center" wrapText="1"/>
    </xf>
    <xf numFmtId="0" fontId="63" fillId="34" borderId="17" xfId="0" applyFont="1" applyFill="1" applyBorder="1" applyAlignment="1">
      <alignment horizontal="center" vertical="center" wrapText="1"/>
    </xf>
    <xf numFmtId="0" fontId="63" fillId="34" borderId="20" xfId="0" applyFont="1" applyFill="1" applyBorder="1" applyAlignment="1">
      <alignment horizontal="center" vertical="center" textRotation="90" wrapText="1"/>
    </xf>
    <xf numFmtId="0" fontId="63" fillId="34" borderId="0" xfId="0" applyFont="1" applyFill="1" applyBorder="1" applyAlignment="1">
      <alignment horizontal="center" vertical="center" textRotation="90" wrapText="1"/>
    </xf>
    <xf numFmtId="0" fontId="7" fillId="35" borderId="18"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63" fillId="34" borderId="23" xfId="0" applyFont="1" applyFill="1" applyBorder="1" applyAlignment="1">
      <alignment horizontal="center" vertical="center" textRotation="90" wrapText="1"/>
    </xf>
    <xf numFmtId="49" fontId="6" fillId="34" borderId="0" xfId="0" applyNumberFormat="1" applyFont="1" applyFill="1" applyBorder="1" applyAlignment="1">
      <alignment horizontal="center"/>
    </xf>
    <xf numFmtId="0" fontId="66" fillId="34" borderId="14" xfId="0" applyFont="1" applyFill="1" applyBorder="1" applyAlignment="1">
      <alignment horizontal="center" vertical="center" wrapText="1"/>
    </xf>
    <xf numFmtId="0" fontId="66" fillId="34" borderId="16" xfId="0" applyFont="1" applyFill="1" applyBorder="1" applyAlignment="1">
      <alignment horizontal="center" vertical="center" wrapText="1"/>
    </xf>
    <xf numFmtId="0" fontId="7" fillId="35" borderId="15" xfId="0" applyFont="1" applyFill="1" applyBorder="1" applyAlignment="1">
      <alignment horizontal="center" vertical="center" textRotation="90" wrapText="1"/>
    </xf>
    <xf numFmtId="0" fontId="63" fillId="34" borderId="35" xfId="0" applyFont="1" applyFill="1" applyBorder="1" applyAlignment="1">
      <alignment horizontal="center" vertical="center" textRotation="90" wrapText="1"/>
    </xf>
    <xf numFmtId="0" fontId="12" fillId="33" borderId="15" xfId="0" applyFont="1" applyFill="1" applyBorder="1" applyAlignment="1">
      <alignment horizontal="center" vertical="center" textRotation="90" wrapText="1"/>
    </xf>
    <xf numFmtId="0" fontId="66" fillId="34" borderId="0" xfId="0" applyFont="1" applyFill="1" applyBorder="1" applyAlignment="1">
      <alignment horizontal="center" vertical="center" wrapText="1"/>
    </xf>
    <xf numFmtId="0" fontId="66" fillId="0" borderId="12" xfId="0" applyFont="1" applyFill="1" applyBorder="1" applyAlignment="1">
      <alignment horizontal="center" vertical="center" wrapText="1"/>
    </xf>
    <xf numFmtId="0" fontId="66" fillId="34" borderId="17" xfId="0" applyFont="1" applyFill="1" applyBorder="1" applyAlignment="1">
      <alignment horizontal="center" vertical="center" wrapText="1"/>
    </xf>
    <xf numFmtId="0" fontId="63" fillId="34" borderId="17" xfId="0" applyFont="1" applyFill="1" applyBorder="1" applyAlignment="1">
      <alignment horizontal="center" vertical="center" wrapText="1"/>
    </xf>
    <xf numFmtId="0" fontId="66" fillId="35" borderId="20" xfId="0" applyFont="1" applyFill="1" applyBorder="1" applyAlignment="1">
      <alignment horizontal="center" vertical="center" textRotation="90" wrapText="1"/>
    </xf>
    <xf numFmtId="0" fontId="7" fillId="34" borderId="17" xfId="0" applyFont="1" applyFill="1" applyBorder="1" applyAlignment="1">
      <alignment horizontal="center" vertical="center" wrapText="1"/>
    </xf>
    <xf numFmtId="0" fontId="66" fillId="35" borderId="21" xfId="0" applyFont="1" applyFill="1" applyBorder="1" applyAlignment="1">
      <alignment horizontal="center" vertical="center" wrapText="1"/>
    </xf>
    <xf numFmtId="0" fontId="66" fillId="35" borderId="17" xfId="0" applyFont="1" applyFill="1" applyBorder="1" applyAlignment="1">
      <alignment horizontal="center" vertical="center" wrapText="1"/>
    </xf>
    <xf numFmtId="0" fontId="7" fillId="34" borderId="2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7" fillId="34" borderId="18" xfId="0" applyFont="1" applyFill="1" applyBorder="1" applyAlignment="1">
      <alignment horizontal="center" vertical="center" wrapText="1"/>
    </xf>
    <xf numFmtId="0" fontId="64" fillId="0" borderId="21" xfId="0" applyFont="1" applyFill="1" applyBorder="1" applyAlignment="1">
      <alignment horizontal="center" vertical="center" wrapText="1"/>
    </xf>
    <xf numFmtId="0" fontId="64" fillId="0" borderId="17" xfId="0" applyFont="1" applyFill="1" applyBorder="1" applyAlignment="1">
      <alignment horizontal="center" vertical="center" wrapText="1"/>
    </xf>
    <xf numFmtId="0" fontId="64" fillId="0" borderId="20" xfId="0" applyFont="1" applyFill="1" applyBorder="1" applyAlignment="1">
      <alignment horizontal="center" vertical="center" textRotation="90" wrapText="1"/>
    </xf>
    <xf numFmtId="49" fontId="68" fillId="0" borderId="0" xfId="0" applyNumberFormat="1" applyFont="1" applyBorder="1" applyAlignment="1">
      <alignment horizontal="center"/>
    </xf>
    <xf numFmtId="0" fontId="7" fillId="0" borderId="25" xfId="0" applyFont="1" applyFill="1" applyBorder="1" applyAlignment="1">
      <alignment horizontal="center" vertical="center" textRotation="90" wrapText="1"/>
    </xf>
    <xf numFmtId="0" fontId="66" fillId="34" borderId="23" xfId="0" applyFont="1" applyFill="1" applyBorder="1" applyAlignment="1">
      <alignment horizontal="center" vertical="center" wrapText="1"/>
    </xf>
    <xf numFmtId="0" fontId="66" fillId="34" borderId="17" xfId="0" applyFont="1" applyFill="1" applyBorder="1" applyAlignment="1">
      <alignment horizontal="center" vertical="center" wrapText="1"/>
    </xf>
    <xf numFmtId="0" fontId="66" fillId="34" borderId="18" xfId="0" applyFont="1" applyFill="1" applyBorder="1" applyAlignment="1">
      <alignment horizontal="center" vertical="center" wrapText="1"/>
    </xf>
    <xf numFmtId="0" fontId="7" fillId="34" borderId="18" xfId="0" applyFont="1" applyFill="1" applyBorder="1" applyAlignment="1">
      <alignment horizontal="center" vertical="center" wrapText="1"/>
    </xf>
    <xf numFmtId="0" fontId="66" fillId="35" borderId="12" xfId="0" applyFont="1" applyFill="1" applyBorder="1" applyAlignment="1">
      <alignment horizontal="center" vertical="center" wrapText="1"/>
    </xf>
    <xf numFmtId="0" fontId="7" fillId="34" borderId="17" xfId="0" applyFont="1" applyFill="1" applyBorder="1" applyAlignment="1">
      <alignment horizontal="center" vertical="center" wrapText="1"/>
    </xf>
    <xf numFmtId="0" fontId="7" fillId="34" borderId="20" xfId="0" applyFont="1" applyFill="1" applyBorder="1" applyAlignment="1">
      <alignment horizontal="center" vertical="center" textRotation="90" wrapText="1"/>
    </xf>
    <xf numFmtId="0" fontId="66" fillId="34" borderId="20" xfId="0" applyFont="1" applyFill="1" applyBorder="1" applyAlignment="1">
      <alignment horizontal="center" vertical="center" textRotation="90" wrapText="1"/>
    </xf>
    <xf numFmtId="0" fontId="66" fillId="34" borderId="21" xfId="0" applyFont="1" applyFill="1" applyBorder="1" applyAlignment="1">
      <alignment horizontal="center" vertical="center" wrapText="1"/>
    </xf>
    <xf numFmtId="0" fontId="66" fillId="34" borderId="17" xfId="0" applyFont="1" applyFill="1" applyBorder="1" applyAlignment="1">
      <alignment horizontal="center" vertical="center" wrapText="1"/>
    </xf>
    <xf numFmtId="0" fontId="7" fillId="34" borderId="21" xfId="0" applyFont="1" applyFill="1" applyBorder="1" applyAlignment="1">
      <alignment horizontal="center" vertical="center" wrapText="1"/>
    </xf>
    <xf numFmtId="0" fontId="7" fillId="34" borderId="18" xfId="0" applyFont="1" applyFill="1" applyBorder="1" applyAlignment="1">
      <alignment horizontal="center" vertical="center" wrapText="1"/>
    </xf>
    <xf numFmtId="0" fontId="7" fillId="34" borderId="22" xfId="0" applyFont="1" applyFill="1" applyBorder="1" applyAlignment="1">
      <alignment horizontal="center" vertical="center" textRotation="90" wrapText="1"/>
    </xf>
    <xf numFmtId="0" fontId="10" fillId="34" borderId="20" xfId="0" applyFont="1" applyFill="1" applyBorder="1" applyAlignment="1">
      <alignment horizontal="center" vertical="center" textRotation="90" wrapText="1"/>
    </xf>
    <xf numFmtId="0" fontId="10" fillId="34" borderId="21" xfId="0" applyFont="1" applyFill="1" applyBorder="1" applyAlignment="1">
      <alignment horizontal="center" vertical="center" wrapText="1"/>
    </xf>
    <xf numFmtId="0" fontId="10" fillId="34" borderId="17" xfId="0" applyFont="1" applyFill="1" applyBorder="1" applyAlignment="1">
      <alignment horizontal="center" vertical="center" wrapText="1"/>
    </xf>
    <xf numFmtId="0" fontId="10" fillId="34" borderId="21" xfId="0" applyFont="1" applyFill="1" applyBorder="1" applyAlignment="1">
      <alignment horizontal="center" vertical="center" wrapText="1"/>
    </xf>
    <xf numFmtId="0" fontId="10" fillId="34" borderId="17" xfId="0" applyFont="1" applyFill="1" applyBorder="1" applyAlignment="1">
      <alignment horizontal="center" vertical="center" wrapText="1"/>
    </xf>
    <xf numFmtId="0" fontId="10" fillId="34" borderId="20" xfId="0" applyFont="1" applyFill="1" applyBorder="1" applyAlignment="1">
      <alignment horizontal="center" vertical="center" textRotation="90" wrapText="1"/>
    </xf>
    <xf numFmtId="0" fontId="7" fillId="34" borderId="15" xfId="0" applyFont="1" applyFill="1" applyBorder="1" applyAlignment="1">
      <alignment horizontal="center" vertical="center" textRotation="90" wrapText="1"/>
    </xf>
    <xf numFmtId="0" fontId="11" fillId="36" borderId="15" xfId="0" applyFont="1" applyFill="1" applyBorder="1" applyAlignment="1">
      <alignment horizontal="center" vertical="center" textRotation="90" wrapText="1"/>
    </xf>
    <xf numFmtId="0" fontId="63" fillId="35" borderId="35" xfId="0" applyFont="1" applyFill="1" applyBorder="1" applyAlignment="1">
      <alignment horizontal="center" vertical="center" textRotation="90" wrapText="1"/>
    </xf>
    <xf numFmtId="0" fontId="66" fillId="35" borderId="12" xfId="0" applyFont="1" applyFill="1" applyBorder="1" applyAlignment="1">
      <alignment horizontal="center" vertical="center" wrapText="1"/>
    </xf>
    <xf numFmtId="0" fontId="63" fillId="34" borderId="15" xfId="0" applyFont="1" applyFill="1" applyBorder="1" applyAlignment="1">
      <alignment horizontal="center" vertical="center" textRotation="90" wrapText="1"/>
    </xf>
    <xf numFmtId="0" fontId="8" fillId="35" borderId="0" xfId="0" applyFont="1" applyFill="1" applyBorder="1" applyAlignment="1">
      <alignment horizontal="center" vertical="center" wrapText="1"/>
    </xf>
    <xf numFmtId="0" fontId="63" fillId="34" borderId="20" xfId="0" applyFont="1" applyFill="1" applyBorder="1" applyAlignment="1">
      <alignment horizontal="center" vertical="center" textRotation="90" wrapText="1"/>
    </xf>
    <xf numFmtId="0" fontId="66" fillId="34" borderId="24" xfId="0" applyFont="1" applyFill="1" applyBorder="1" applyAlignment="1">
      <alignment horizontal="center" vertical="center" wrapText="1"/>
    </xf>
    <xf numFmtId="0" fontId="66" fillId="34" borderId="17" xfId="0" applyFont="1" applyFill="1" applyBorder="1" applyAlignment="1">
      <alignment horizontal="center" vertical="center" wrapText="1"/>
    </xf>
    <xf numFmtId="0" fontId="66" fillId="34" borderId="18" xfId="0" applyFont="1" applyFill="1" applyBorder="1" applyAlignment="1">
      <alignment horizontal="center" vertical="center" wrapText="1"/>
    </xf>
    <xf numFmtId="0" fontId="7" fillId="34" borderId="18" xfId="0" applyFont="1" applyFill="1" applyBorder="1" applyAlignment="1">
      <alignment horizontal="center" vertical="center" wrapText="1"/>
    </xf>
    <xf numFmtId="0" fontId="63" fillId="34" borderId="36" xfId="0" applyFont="1" applyFill="1" applyBorder="1" applyAlignment="1">
      <alignment horizontal="center" vertical="center" wrapText="1"/>
    </xf>
    <xf numFmtId="0" fontId="63" fillId="34" borderId="37" xfId="0" applyFont="1" applyFill="1" applyBorder="1" applyAlignment="1">
      <alignment horizontal="center" vertical="center" wrapText="1"/>
    </xf>
    <xf numFmtId="0" fontId="63" fillId="34" borderId="38" xfId="0" applyFont="1" applyFill="1" applyBorder="1" applyAlignment="1">
      <alignment horizontal="center" vertical="center" wrapText="1"/>
    </xf>
    <xf numFmtId="0" fontId="66" fillId="34" borderId="15" xfId="0" applyFont="1" applyFill="1" applyBorder="1" applyAlignment="1">
      <alignment horizontal="center" vertical="center" textRotation="90" wrapText="1"/>
    </xf>
    <xf numFmtId="0" fontId="66" fillId="35" borderId="12" xfId="0" applyFont="1" applyFill="1" applyBorder="1" applyAlignment="1">
      <alignment horizontal="center" vertical="center" wrapText="1"/>
    </xf>
    <xf numFmtId="0" fontId="66" fillId="35" borderId="35" xfId="0" applyFont="1" applyFill="1" applyBorder="1" applyAlignment="1">
      <alignment horizontal="center" vertical="center" wrapText="1"/>
    </xf>
    <xf numFmtId="0" fontId="66" fillId="34" borderId="15" xfId="0" applyFont="1" applyFill="1" applyBorder="1" applyAlignment="1">
      <alignment horizontal="center" vertical="center" textRotation="90" wrapText="1"/>
    </xf>
    <xf numFmtId="0" fontId="63" fillId="34" borderId="15" xfId="0" applyFont="1" applyFill="1" applyBorder="1" applyAlignment="1">
      <alignment horizontal="center" vertical="center" textRotation="90" wrapText="1"/>
    </xf>
    <xf numFmtId="0" fontId="64" fillId="34" borderId="15" xfId="0" applyFont="1" applyFill="1" applyBorder="1" applyAlignment="1">
      <alignment horizontal="center" vertical="center" textRotation="90" wrapText="1"/>
    </xf>
    <xf numFmtId="0" fontId="7" fillId="35" borderId="17" xfId="0" applyFont="1" applyFill="1" applyBorder="1" applyAlignment="1">
      <alignment horizontal="center" vertical="center" wrapText="1"/>
    </xf>
    <xf numFmtId="0" fontId="66" fillId="35" borderId="32" xfId="0" applyFont="1" applyFill="1" applyBorder="1" applyAlignment="1">
      <alignment horizontal="center" vertical="center" wrapText="1"/>
    </xf>
    <xf numFmtId="0" fontId="66" fillId="35" borderId="12" xfId="0" applyFont="1" applyFill="1" applyBorder="1" applyAlignment="1">
      <alignment horizontal="center" vertical="center" wrapText="1"/>
    </xf>
    <xf numFmtId="0" fontId="7" fillId="34" borderId="15" xfId="0" applyFont="1" applyFill="1" applyBorder="1" applyAlignment="1">
      <alignment horizontal="center" vertical="center" textRotation="90" wrapText="1"/>
    </xf>
    <xf numFmtId="0" fontId="7" fillId="34" borderId="18" xfId="0" applyFont="1" applyFill="1" applyBorder="1" applyAlignment="1">
      <alignment horizontal="center" vertical="center" wrapText="1"/>
    </xf>
    <xf numFmtId="0" fontId="7" fillId="35" borderId="0" xfId="0" applyFont="1" applyFill="1" applyAlignment="1">
      <alignment horizontal="center" vertical="center" wrapText="1"/>
    </xf>
    <xf numFmtId="0" fontId="63" fillId="35" borderId="17"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63" fillId="35" borderId="18" xfId="0" applyFont="1" applyFill="1" applyBorder="1" applyAlignment="1">
      <alignment horizontal="center" vertical="center" wrapText="1"/>
    </xf>
    <xf numFmtId="0" fontId="63" fillId="35" borderId="26" xfId="0" applyFont="1" applyFill="1" applyBorder="1" applyAlignment="1">
      <alignment horizontal="center" vertical="center" wrapText="1"/>
    </xf>
    <xf numFmtId="0" fontId="66" fillId="34" borderId="12" xfId="0" applyFont="1" applyFill="1" applyBorder="1" applyAlignment="1">
      <alignment horizontal="center" vertical="center" wrapText="1"/>
    </xf>
    <xf numFmtId="0" fontId="63" fillId="36" borderId="15" xfId="0" applyFont="1" applyFill="1" applyBorder="1" applyAlignment="1">
      <alignment horizontal="center" vertical="center" textRotation="90" wrapText="1"/>
    </xf>
    <xf numFmtId="0" fontId="7" fillId="34" borderId="18" xfId="0" applyFont="1" applyFill="1" applyBorder="1" applyAlignment="1">
      <alignment horizontal="center" vertical="center" wrapText="1"/>
    </xf>
    <xf numFmtId="0" fontId="63" fillId="34" borderId="12" xfId="0" applyFont="1" applyFill="1" applyBorder="1" applyAlignment="1">
      <alignment horizontal="center" vertical="center" wrapText="1"/>
    </xf>
    <xf numFmtId="0" fontId="63" fillId="35" borderId="14" xfId="0" applyFont="1" applyFill="1" applyBorder="1" applyAlignment="1">
      <alignment horizontal="center" vertical="center" wrapText="1"/>
    </xf>
    <xf numFmtId="0" fontId="63" fillId="35" borderId="16" xfId="0" applyFont="1" applyFill="1" applyBorder="1" applyAlignment="1">
      <alignment horizontal="center" vertical="center" wrapText="1"/>
    </xf>
    <xf numFmtId="0" fontId="7" fillId="34" borderId="33" xfId="0" applyFont="1" applyFill="1" applyBorder="1" applyAlignment="1">
      <alignment horizontal="center" vertical="center" wrapText="1"/>
    </xf>
    <xf numFmtId="0" fontId="7" fillId="34" borderId="20" xfId="0" applyFont="1" applyFill="1" applyBorder="1" applyAlignment="1">
      <alignment horizontal="center" vertical="center" wrapText="1"/>
    </xf>
    <xf numFmtId="0" fontId="7" fillId="34" borderId="15" xfId="0" applyFont="1" applyFill="1" applyBorder="1" applyAlignment="1">
      <alignment horizontal="center" vertical="center" wrapText="1"/>
    </xf>
    <xf numFmtId="0" fontId="63" fillId="34" borderId="20" xfId="0" applyFont="1" applyFill="1" applyBorder="1" applyAlignment="1">
      <alignment horizontal="center" vertical="center" textRotation="90" wrapText="1"/>
    </xf>
    <xf numFmtId="0" fontId="63" fillId="34" borderId="21" xfId="0" applyFont="1" applyFill="1" applyBorder="1" applyAlignment="1">
      <alignment horizontal="center" vertical="center" wrapText="1"/>
    </xf>
    <xf numFmtId="0" fontId="63" fillId="34" borderId="17" xfId="0" applyFont="1" applyFill="1" applyBorder="1" applyAlignment="1">
      <alignment horizontal="center" vertical="center" wrapText="1"/>
    </xf>
    <xf numFmtId="0" fontId="66" fillId="34" borderId="32" xfId="0" applyFont="1" applyFill="1" applyBorder="1" applyAlignment="1">
      <alignment horizontal="center" vertical="center" wrapText="1"/>
    </xf>
    <xf numFmtId="0" fontId="66" fillId="34" borderId="18" xfId="0" applyFont="1" applyFill="1" applyBorder="1" applyAlignment="1">
      <alignment horizontal="center" vertical="center" wrapText="1"/>
    </xf>
    <xf numFmtId="0" fontId="66" fillId="34" borderId="19" xfId="0" applyFont="1" applyFill="1" applyBorder="1" applyAlignment="1">
      <alignment horizontal="center" vertical="center" wrapText="1"/>
    </xf>
    <xf numFmtId="0" fontId="66" fillId="34" borderId="24" xfId="0" applyFont="1" applyFill="1" applyBorder="1" applyAlignment="1">
      <alignment horizontal="center" vertical="center" wrapText="1"/>
    </xf>
    <xf numFmtId="0" fontId="66" fillId="34" borderId="17" xfId="0" applyFont="1" applyFill="1" applyBorder="1" applyAlignment="1">
      <alignment horizontal="center" vertical="center" wrapText="1"/>
    </xf>
    <xf numFmtId="0" fontId="63" fillId="34" borderId="12" xfId="0" applyFont="1" applyFill="1" applyBorder="1" applyAlignment="1">
      <alignment horizontal="center" vertical="center" wrapText="1"/>
    </xf>
    <xf numFmtId="0" fontId="63" fillId="35" borderId="21" xfId="0" applyFont="1" applyFill="1" applyBorder="1" applyAlignment="1">
      <alignment horizontal="center" vertical="center" wrapText="1"/>
    </xf>
    <xf numFmtId="0" fontId="63" fillId="35" borderId="17" xfId="0" applyFont="1" applyFill="1" applyBorder="1" applyAlignment="1">
      <alignment horizontal="center" vertical="center" wrapText="1"/>
    </xf>
    <xf numFmtId="0" fontId="63" fillId="34" borderId="18" xfId="0" applyFont="1" applyFill="1" applyBorder="1" applyAlignment="1">
      <alignment horizontal="center" vertical="center" wrapText="1"/>
    </xf>
    <xf numFmtId="0" fontId="63" fillId="35" borderId="18" xfId="0" applyFont="1" applyFill="1" applyBorder="1" applyAlignment="1">
      <alignment horizontal="center" vertical="center" wrapText="1"/>
    </xf>
    <xf numFmtId="0" fontId="63" fillId="34" borderId="12" xfId="0" applyFont="1" applyFill="1" applyBorder="1" applyAlignment="1">
      <alignment horizontal="center" vertical="center" wrapText="1"/>
    </xf>
    <xf numFmtId="0" fontId="69" fillId="35" borderId="0" xfId="0" applyFont="1" applyFill="1" applyBorder="1" applyAlignment="1">
      <alignment horizontal="center" vertical="center" wrapText="1"/>
    </xf>
    <xf numFmtId="0" fontId="63" fillId="35" borderId="0" xfId="0" applyFont="1" applyFill="1" applyBorder="1" applyAlignment="1">
      <alignment horizontal="center" vertical="center" wrapText="1"/>
    </xf>
    <xf numFmtId="0" fontId="63" fillId="34" borderId="12" xfId="0" applyFont="1" applyFill="1" applyBorder="1" applyAlignment="1">
      <alignment horizontal="center" vertical="center" wrapText="1"/>
    </xf>
    <xf numFmtId="0" fontId="63" fillId="35" borderId="12" xfId="0" applyFont="1" applyFill="1" applyBorder="1" applyAlignment="1">
      <alignment horizontal="center" vertical="center" wrapText="1"/>
    </xf>
    <xf numFmtId="49" fontId="70" fillId="0" borderId="0" xfId="0" applyNumberFormat="1" applyFont="1" applyFill="1" applyBorder="1" applyAlignment="1">
      <alignment horizontal="center"/>
    </xf>
    <xf numFmtId="49" fontId="70" fillId="0" borderId="0" xfId="0" applyNumberFormat="1" applyFont="1" applyBorder="1" applyAlignment="1">
      <alignment horizontal="center"/>
    </xf>
    <xf numFmtId="0" fontId="63" fillId="35" borderId="12" xfId="0" applyFont="1" applyFill="1" applyBorder="1" applyAlignment="1">
      <alignment horizontal="center" vertical="center" wrapText="1"/>
    </xf>
    <xf numFmtId="0" fontId="63" fillId="0" borderId="15" xfId="0" applyFont="1" applyFill="1" applyBorder="1" applyAlignment="1">
      <alignment horizontal="center" vertical="center" textRotation="90" wrapText="1"/>
    </xf>
    <xf numFmtId="0" fontId="66" fillId="35" borderId="32" xfId="0" applyFont="1" applyFill="1" applyBorder="1" applyAlignment="1">
      <alignment horizontal="center" vertical="center" wrapText="1"/>
    </xf>
    <xf numFmtId="0" fontId="66" fillId="35" borderId="17" xfId="0" applyFont="1" applyFill="1" applyBorder="1" applyAlignment="1">
      <alignment horizontal="center" vertical="center" wrapText="1"/>
    </xf>
    <xf numFmtId="0" fontId="66" fillId="35" borderId="17" xfId="0" applyFont="1" applyFill="1" applyBorder="1" applyAlignment="1">
      <alignment horizontal="center" vertical="center" wrapText="1"/>
    </xf>
    <xf numFmtId="0" fontId="66" fillId="35" borderId="21" xfId="0" applyFont="1" applyFill="1" applyBorder="1" applyAlignment="1">
      <alignment horizontal="center" vertical="center" wrapText="1"/>
    </xf>
    <xf numFmtId="0" fontId="66" fillId="36" borderId="26" xfId="0" applyFont="1" applyFill="1" applyBorder="1" applyAlignment="1">
      <alignment horizontal="center" vertical="center" wrapText="1"/>
    </xf>
    <xf numFmtId="0" fontId="71" fillId="35" borderId="17" xfId="0" applyFont="1" applyFill="1" applyBorder="1" applyAlignment="1">
      <alignment horizontal="center" vertical="center" wrapText="1"/>
    </xf>
    <xf numFmtId="0" fontId="66" fillId="34" borderId="21" xfId="0" applyFont="1" applyFill="1" applyBorder="1" applyAlignment="1">
      <alignment horizontal="center" vertical="center" wrapText="1"/>
    </xf>
    <xf numFmtId="0" fontId="66" fillId="34" borderId="17" xfId="0" applyFont="1" applyFill="1" applyBorder="1" applyAlignment="1">
      <alignment horizontal="center" vertical="center" wrapText="1"/>
    </xf>
    <xf numFmtId="0" fontId="66" fillId="35" borderId="26" xfId="0" applyFont="1" applyFill="1" applyBorder="1" applyAlignment="1">
      <alignment horizontal="center" vertical="center" wrapText="1"/>
    </xf>
    <xf numFmtId="0" fontId="66" fillId="33" borderId="12" xfId="0" applyFont="1" applyFill="1" applyBorder="1" applyAlignment="1">
      <alignment horizontal="center" vertical="center" wrapText="1"/>
    </xf>
    <xf numFmtId="0" fontId="66" fillId="35" borderId="17" xfId="0" applyFont="1" applyFill="1" applyBorder="1" applyAlignment="1">
      <alignment horizontal="center" vertical="center" wrapText="1"/>
    </xf>
    <xf numFmtId="0" fontId="66" fillId="35" borderId="33" xfId="0" applyFont="1" applyFill="1" applyBorder="1" applyAlignment="1">
      <alignment horizontal="center" vertical="center" textRotation="90" wrapText="1"/>
    </xf>
    <xf numFmtId="0" fontId="66" fillId="35" borderId="20" xfId="0" applyFont="1" applyFill="1" applyBorder="1" applyAlignment="1">
      <alignment horizontal="center" vertical="center" textRotation="90" wrapText="1"/>
    </xf>
    <xf numFmtId="0" fontId="66" fillId="35" borderId="15" xfId="0" applyFont="1" applyFill="1" applyBorder="1" applyAlignment="1">
      <alignment horizontal="center" vertical="center" textRotation="90" wrapText="1"/>
    </xf>
    <xf numFmtId="0" fontId="66" fillId="35" borderId="18" xfId="0" applyFont="1" applyFill="1" applyBorder="1" applyAlignment="1">
      <alignment horizontal="center" vertical="center" wrapText="1"/>
    </xf>
    <xf numFmtId="0" fontId="66" fillId="36" borderId="21" xfId="0" applyFont="1" applyFill="1" applyBorder="1" applyAlignment="1">
      <alignment horizontal="center" vertical="center" wrapText="1"/>
    </xf>
    <xf numFmtId="0" fontId="66" fillId="36" borderId="17"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66" fillId="35" borderId="32" xfId="0" applyFont="1" applyFill="1" applyBorder="1" applyAlignment="1">
      <alignment horizontal="center" vertical="center" wrapText="1"/>
    </xf>
    <xf numFmtId="0" fontId="66" fillId="35" borderId="18" xfId="0" applyFont="1" applyFill="1" applyBorder="1" applyAlignment="1">
      <alignment horizontal="center" vertical="center" wrapText="1"/>
    </xf>
    <xf numFmtId="0" fontId="66" fillId="34" borderId="17" xfId="0" applyFont="1" applyFill="1" applyBorder="1" applyAlignment="1">
      <alignment horizontal="center" vertical="center" wrapText="1"/>
    </xf>
    <xf numFmtId="0" fontId="66" fillId="34" borderId="20" xfId="0" applyFont="1" applyFill="1" applyBorder="1" applyAlignment="1">
      <alignment horizontal="center" vertical="center" textRotation="90" wrapText="1"/>
    </xf>
    <xf numFmtId="0" fontId="63" fillId="33" borderId="24" xfId="0" applyFont="1" applyFill="1" applyBorder="1" applyAlignment="1">
      <alignment horizontal="center" vertical="center" wrapText="1"/>
    </xf>
    <xf numFmtId="0" fontId="63" fillId="33" borderId="17" xfId="0" applyFont="1" applyFill="1" applyBorder="1" applyAlignment="1">
      <alignment horizontal="center" vertical="center" wrapText="1"/>
    </xf>
    <xf numFmtId="0" fontId="63" fillId="35" borderId="12" xfId="0" applyFont="1" applyFill="1" applyBorder="1" applyAlignment="1">
      <alignment horizontal="center" vertical="center" wrapText="1"/>
    </xf>
    <xf numFmtId="0" fontId="66" fillId="0" borderId="15" xfId="0" applyFont="1" applyFill="1" applyBorder="1" applyAlignment="1">
      <alignment horizontal="center" vertical="center" textRotation="90" wrapText="1"/>
    </xf>
    <xf numFmtId="0" fontId="66" fillId="35" borderId="0" xfId="0" applyFont="1" applyFill="1" applyAlignment="1">
      <alignment horizontal="center" vertical="center" wrapText="1"/>
    </xf>
    <xf numFmtId="0" fontId="63" fillId="34" borderId="17" xfId="0" applyFont="1" applyFill="1" applyBorder="1" applyAlignment="1">
      <alignment horizontal="center" vertical="center" wrapText="1"/>
    </xf>
    <xf numFmtId="0" fontId="66" fillId="34" borderId="21" xfId="0" applyFont="1" applyFill="1" applyBorder="1" applyAlignment="1">
      <alignment horizontal="center" vertical="center" wrapText="1"/>
    </xf>
    <xf numFmtId="0" fontId="66" fillId="34" borderId="17" xfId="0" applyFont="1" applyFill="1" applyBorder="1" applyAlignment="1">
      <alignment horizontal="center" vertical="center" wrapText="1"/>
    </xf>
    <xf numFmtId="0" fontId="66" fillId="34" borderId="20" xfId="0" applyFont="1" applyFill="1" applyBorder="1" applyAlignment="1">
      <alignment horizontal="center" vertical="center" textRotation="90" wrapText="1"/>
    </xf>
    <xf numFmtId="0" fontId="66" fillId="35" borderId="20" xfId="0" applyFont="1" applyFill="1" applyBorder="1" applyAlignment="1">
      <alignment horizontal="center" vertical="center" textRotation="90" wrapText="1"/>
    </xf>
    <xf numFmtId="0" fontId="66" fillId="35" borderId="21" xfId="0" applyFont="1" applyFill="1" applyBorder="1" applyAlignment="1">
      <alignment horizontal="center" vertical="center" wrapText="1"/>
    </xf>
    <xf numFmtId="0" fontId="66" fillId="35" borderId="17" xfId="0" applyFont="1" applyFill="1" applyBorder="1" applyAlignment="1">
      <alignment horizontal="center" vertical="center" wrapText="1"/>
    </xf>
    <xf numFmtId="0" fontId="63" fillId="34" borderId="24" xfId="0" applyFont="1" applyFill="1" applyBorder="1" applyAlignment="1">
      <alignment horizontal="center" vertical="center" wrapText="1"/>
    </xf>
    <xf numFmtId="0" fontId="66" fillId="36" borderId="21" xfId="0" applyFont="1" applyFill="1" applyBorder="1" applyAlignment="1">
      <alignment horizontal="center" vertical="center" wrapText="1"/>
    </xf>
    <xf numFmtId="0" fontId="10" fillId="34" borderId="21" xfId="0" applyFont="1" applyFill="1" applyBorder="1" applyAlignment="1">
      <alignment horizontal="center" vertical="center" wrapText="1"/>
    </xf>
    <xf numFmtId="0" fontId="10" fillId="34" borderId="17" xfId="0" applyFont="1" applyFill="1" applyBorder="1" applyAlignment="1">
      <alignment horizontal="center" vertical="center" wrapText="1"/>
    </xf>
    <xf numFmtId="0" fontId="66" fillId="35" borderId="12" xfId="0" applyFont="1" applyFill="1" applyBorder="1" applyAlignment="1">
      <alignment horizontal="center" vertical="center" wrapText="1"/>
    </xf>
    <xf numFmtId="0" fontId="66" fillId="33" borderId="21" xfId="0" applyFont="1" applyFill="1" applyBorder="1" applyAlignment="1">
      <alignment horizontal="center" vertical="center" wrapText="1"/>
    </xf>
    <xf numFmtId="0" fontId="66" fillId="33" borderId="17" xfId="0" applyFont="1" applyFill="1" applyBorder="1" applyAlignment="1">
      <alignment horizontal="center" vertical="center" wrapText="1"/>
    </xf>
    <xf numFmtId="0" fontId="66" fillId="33" borderId="20" xfId="0" applyFont="1" applyFill="1" applyBorder="1" applyAlignment="1">
      <alignment horizontal="center" vertical="center" textRotation="90" wrapText="1"/>
    </xf>
    <xf numFmtId="0" fontId="63" fillId="33" borderId="26" xfId="0" applyFont="1" applyFill="1" applyBorder="1" applyAlignment="1">
      <alignment horizontal="center" vertical="center" wrapText="1"/>
    </xf>
    <xf numFmtId="0" fontId="63" fillId="33" borderId="27" xfId="0" applyFont="1" applyFill="1" applyBorder="1" applyAlignment="1">
      <alignment horizontal="center" vertical="center" wrapText="1"/>
    </xf>
    <xf numFmtId="0" fontId="63" fillId="33" borderId="0" xfId="0" applyFont="1" applyFill="1" applyBorder="1" applyAlignment="1">
      <alignment horizontal="center" vertical="center" wrapText="1"/>
    </xf>
    <xf numFmtId="0" fontId="66" fillId="0" borderId="18" xfId="0" applyFont="1" applyFill="1" applyBorder="1" applyAlignment="1">
      <alignment horizontal="center" vertical="center" wrapText="1"/>
    </xf>
    <xf numFmtId="0" fontId="66" fillId="36" borderId="35" xfId="0" applyFont="1" applyFill="1" applyBorder="1" applyAlignment="1">
      <alignment horizontal="center" vertical="center" wrapText="1"/>
    </xf>
    <xf numFmtId="0" fontId="10" fillId="34" borderId="25" xfId="0" applyFont="1" applyFill="1" applyBorder="1" applyAlignment="1">
      <alignment horizontal="center" vertical="center" textRotation="90" wrapText="1"/>
    </xf>
    <xf numFmtId="0" fontId="63" fillId="34" borderId="27" xfId="0" applyFont="1" applyFill="1" applyBorder="1" applyAlignment="1">
      <alignment horizontal="center" vertical="center" wrapText="1"/>
    </xf>
    <xf numFmtId="0" fontId="63" fillId="34" borderId="21" xfId="0" applyFont="1" applyFill="1" applyBorder="1" applyAlignment="1">
      <alignment horizontal="center" vertical="center" wrapText="1"/>
    </xf>
    <xf numFmtId="0" fontId="63" fillId="34" borderId="17" xfId="0" applyFont="1" applyFill="1" applyBorder="1" applyAlignment="1">
      <alignment horizontal="center" vertical="center" wrapText="1"/>
    </xf>
    <xf numFmtId="0" fontId="66" fillId="34" borderId="21" xfId="0" applyFont="1" applyFill="1" applyBorder="1" applyAlignment="1">
      <alignment horizontal="center" vertical="center" wrapText="1"/>
    </xf>
    <xf numFmtId="0" fontId="66" fillId="34" borderId="17" xfId="0" applyFont="1" applyFill="1" applyBorder="1" applyAlignment="1">
      <alignment horizontal="center" vertical="center" wrapText="1"/>
    </xf>
    <xf numFmtId="0" fontId="66" fillId="36" borderId="17" xfId="0" applyFont="1" applyFill="1" applyBorder="1" applyAlignment="1">
      <alignment horizontal="center" vertical="center" wrapText="1"/>
    </xf>
    <xf numFmtId="0" fontId="66" fillId="34" borderId="20" xfId="0" applyFont="1" applyFill="1" applyBorder="1" applyAlignment="1">
      <alignment horizontal="center" vertical="center" textRotation="90" wrapText="1"/>
    </xf>
    <xf numFmtId="0" fontId="66" fillId="34" borderId="19" xfId="0" applyFont="1" applyFill="1" applyBorder="1" applyAlignment="1">
      <alignment horizontal="center" vertical="center" wrapText="1"/>
    </xf>
    <xf numFmtId="0" fontId="66" fillId="34" borderId="23" xfId="0" applyFont="1" applyFill="1" applyBorder="1" applyAlignment="1">
      <alignment horizontal="center" vertical="center" textRotation="90" wrapText="1"/>
    </xf>
    <xf numFmtId="0" fontId="66" fillId="34" borderId="35" xfId="0" applyFont="1" applyFill="1" applyBorder="1" applyAlignment="1">
      <alignment horizontal="center" vertical="center" textRotation="90" wrapText="1"/>
    </xf>
    <xf numFmtId="0" fontId="66" fillId="33" borderId="21" xfId="0" applyFont="1" applyFill="1" applyBorder="1" applyAlignment="1">
      <alignment horizontal="center" vertical="center" wrapText="1"/>
    </xf>
    <xf numFmtId="0" fontId="72" fillId="34" borderId="17" xfId="0" applyFont="1" applyFill="1" applyBorder="1" applyAlignment="1">
      <alignment horizontal="center" vertical="center" wrapText="1"/>
    </xf>
    <xf numFmtId="0" fontId="63" fillId="0" borderId="17" xfId="0" applyFont="1" applyFill="1" applyBorder="1" applyAlignment="1">
      <alignment horizontal="center" vertical="center" wrapText="1"/>
    </xf>
    <xf numFmtId="0" fontId="66" fillId="35" borderId="12" xfId="0" applyFont="1" applyFill="1" applyBorder="1" applyAlignment="1">
      <alignment horizontal="center" vertical="center" wrapText="1"/>
    </xf>
    <xf numFmtId="0" fontId="66" fillId="34" borderId="21" xfId="0" applyFont="1" applyFill="1" applyBorder="1" applyAlignment="1">
      <alignment horizontal="center" vertical="center" wrapText="1"/>
    </xf>
    <xf numFmtId="0" fontId="66" fillId="34" borderId="17" xfId="0" applyFont="1" applyFill="1" applyBorder="1" applyAlignment="1">
      <alignment horizontal="center" vertical="center" wrapText="1"/>
    </xf>
    <xf numFmtId="0" fontId="66" fillId="34"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49" fontId="14" fillId="0" borderId="12" xfId="0" applyNumberFormat="1" applyFont="1" applyBorder="1" applyAlignment="1">
      <alignment horizontal="center"/>
    </xf>
    <xf numFmtId="49" fontId="14" fillId="0" borderId="0" xfId="0" applyNumberFormat="1" applyFont="1" applyBorder="1" applyAlignment="1">
      <alignment horizontal="center"/>
    </xf>
    <xf numFmtId="49" fontId="15" fillId="37" borderId="12" xfId="0" applyNumberFormat="1" applyFont="1" applyFill="1" applyBorder="1" applyAlignment="1">
      <alignment horizontal="center"/>
    </xf>
    <xf numFmtId="49" fontId="73" fillId="34" borderId="12" xfId="0" applyNumberFormat="1" applyFont="1" applyFill="1" applyBorder="1" applyAlignment="1">
      <alignment horizontal="center"/>
    </xf>
    <xf numFmtId="49" fontId="74" fillId="36" borderId="12" xfId="0" applyNumberFormat="1" applyFont="1" applyFill="1" applyBorder="1" applyAlignment="1">
      <alignment horizontal="center"/>
    </xf>
    <xf numFmtId="49" fontId="14" fillId="0" borderId="0" xfId="0" applyNumberFormat="1" applyFont="1" applyFill="1" applyBorder="1" applyAlignment="1">
      <alignment horizontal="center"/>
    </xf>
    <xf numFmtId="49" fontId="14" fillId="33" borderId="12" xfId="0" applyNumberFormat="1" applyFont="1" applyFill="1" applyBorder="1" applyAlignment="1">
      <alignment horizontal="center"/>
    </xf>
    <xf numFmtId="49" fontId="16" fillId="33" borderId="12" xfId="0" applyNumberFormat="1" applyFont="1" applyFill="1" applyBorder="1" applyAlignment="1">
      <alignment horizontal="center"/>
    </xf>
    <xf numFmtId="49" fontId="14" fillId="33" borderId="0" xfId="0" applyNumberFormat="1" applyFont="1" applyFill="1" applyBorder="1" applyAlignment="1">
      <alignment horizontal="center"/>
    </xf>
    <xf numFmtId="49" fontId="74" fillId="36" borderId="21" xfId="0" applyNumberFormat="1" applyFont="1" applyFill="1" applyBorder="1" applyAlignment="1">
      <alignment horizontal="center"/>
    </xf>
    <xf numFmtId="49" fontId="17" fillId="33" borderId="12" xfId="0" applyNumberFormat="1" applyFont="1" applyFill="1" applyBorder="1" applyAlignment="1">
      <alignment horizontal="center"/>
    </xf>
    <xf numFmtId="49" fontId="73" fillId="0" borderId="0" xfId="0" applyNumberFormat="1" applyFont="1" applyBorder="1" applyAlignment="1">
      <alignment horizontal="center"/>
    </xf>
    <xf numFmtId="49" fontId="74" fillId="34" borderId="12" xfId="0" applyNumberFormat="1" applyFont="1" applyFill="1" applyBorder="1" applyAlignment="1">
      <alignment horizontal="center"/>
    </xf>
    <xf numFmtId="49" fontId="14" fillId="34" borderId="0" xfId="0" applyNumberFormat="1" applyFont="1" applyFill="1" applyBorder="1" applyAlignment="1">
      <alignment horizontal="center"/>
    </xf>
    <xf numFmtId="49" fontId="74" fillId="0" borderId="0" xfId="0" applyNumberFormat="1" applyFont="1" applyBorder="1" applyAlignment="1">
      <alignment horizontal="center"/>
    </xf>
    <xf numFmtId="49" fontId="73" fillId="33" borderId="12" xfId="0" applyNumberFormat="1" applyFont="1" applyFill="1" applyBorder="1" applyAlignment="1">
      <alignment horizontal="center"/>
    </xf>
    <xf numFmtId="49" fontId="14" fillId="34" borderId="12" xfId="0" applyNumberFormat="1" applyFont="1" applyFill="1" applyBorder="1" applyAlignment="1">
      <alignment horizontal="center"/>
    </xf>
    <xf numFmtId="49" fontId="74" fillId="35" borderId="12" xfId="0" applyNumberFormat="1" applyFont="1" applyFill="1" applyBorder="1" applyAlignment="1">
      <alignment horizontal="center"/>
    </xf>
    <xf numFmtId="0" fontId="63" fillId="0" borderId="26" xfId="0" applyFont="1" applyFill="1" applyBorder="1" applyAlignment="1">
      <alignment horizontal="center" vertical="center" wrapText="1"/>
    </xf>
    <xf numFmtId="0" fontId="66" fillId="35" borderId="12" xfId="0" applyFont="1" applyFill="1" applyBorder="1" applyAlignment="1">
      <alignment horizontal="center" vertical="center" wrapText="1"/>
    </xf>
    <xf numFmtId="0" fontId="63" fillId="34" borderId="21" xfId="0" applyFont="1" applyFill="1" applyBorder="1" applyAlignment="1">
      <alignment horizontal="center" vertical="center" wrapText="1"/>
    </xf>
    <xf numFmtId="0" fontId="63" fillId="34" borderId="17" xfId="0" applyFont="1" applyFill="1" applyBorder="1" applyAlignment="1">
      <alignment horizontal="center" vertical="center" wrapText="1"/>
    </xf>
    <xf numFmtId="0" fontId="66" fillId="34" borderId="21" xfId="0" applyFont="1" applyFill="1" applyBorder="1" applyAlignment="1">
      <alignment horizontal="center" vertical="center" wrapText="1"/>
    </xf>
    <xf numFmtId="0" fontId="66" fillId="34" borderId="17" xfId="0" applyFont="1" applyFill="1" applyBorder="1" applyAlignment="1">
      <alignment horizontal="center" vertical="center" wrapText="1"/>
    </xf>
    <xf numFmtId="0" fontId="63" fillId="0" borderId="17" xfId="0" applyFont="1" applyFill="1" applyBorder="1" applyAlignment="1">
      <alignment horizontal="center" vertical="center" wrapText="1"/>
    </xf>
    <xf numFmtId="0" fontId="66" fillId="34" borderId="35" xfId="0" applyFont="1" applyFill="1" applyBorder="1" applyAlignment="1">
      <alignment horizontal="center" vertical="center" textRotation="90" wrapText="1"/>
    </xf>
    <xf numFmtId="0" fontId="66" fillId="34" borderId="19" xfId="0" applyFont="1" applyFill="1" applyBorder="1" applyAlignment="1">
      <alignment horizontal="center" vertical="center" wrapText="1"/>
    </xf>
    <xf numFmtId="0" fontId="66" fillId="35" borderId="12" xfId="0" applyFont="1" applyFill="1" applyBorder="1" applyAlignment="1">
      <alignment horizontal="center" vertical="center" wrapText="1"/>
    </xf>
    <xf numFmtId="0" fontId="66" fillId="33" borderId="21"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66" fillId="35" borderId="17" xfId="0" applyFont="1" applyFill="1" applyBorder="1" applyAlignment="1">
      <alignment horizontal="center" vertical="center" wrapText="1"/>
    </xf>
    <xf numFmtId="0" fontId="66" fillId="35" borderId="21" xfId="0" applyFont="1" applyFill="1" applyBorder="1" applyAlignment="1">
      <alignment horizontal="center" vertical="center" wrapText="1"/>
    </xf>
    <xf numFmtId="0" fontId="63" fillId="35" borderId="21" xfId="0" applyFont="1" applyFill="1" applyBorder="1" applyAlignment="1">
      <alignment horizontal="center" vertical="center" wrapText="1"/>
    </xf>
    <xf numFmtId="0" fontId="63" fillId="35" borderId="17" xfId="0" applyFont="1" applyFill="1" applyBorder="1" applyAlignment="1">
      <alignment horizontal="center" vertical="center" wrapText="1"/>
    </xf>
    <xf numFmtId="0" fontId="66" fillId="35" borderId="18" xfId="0" applyFont="1" applyFill="1" applyBorder="1" applyAlignment="1">
      <alignment horizontal="center" vertical="center" wrapText="1"/>
    </xf>
    <xf numFmtId="0" fontId="7" fillId="35" borderId="20" xfId="0" applyFont="1" applyFill="1" applyBorder="1" applyAlignment="1">
      <alignment horizontal="center" vertical="center" textRotation="90" wrapText="1"/>
    </xf>
    <xf numFmtId="0" fontId="7" fillId="35" borderId="18" xfId="0" applyFont="1" applyFill="1" applyBorder="1" applyAlignment="1">
      <alignment horizontal="center" vertical="center" wrapText="1"/>
    </xf>
    <xf numFmtId="0" fontId="63" fillId="35" borderId="20" xfId="0" applyFont="1" applyFill="1" applyBorder="1" applyAlignment="1">
      <alignment horizontal="center" vertical="center" textRotation="90" wrapText="1"/>
    </xf>
    <xf numFmtId="0" fontId="66" fillId="34" borderId="12" xfId="0" applyFont="1" applyFill="1" applyBorder="1" applyAlignment="1">
      <alignment horizontal="center" vertical="center" wrapText="1"/>
    </xf>
    <xf numFmtId="0" fontId="66" fillId="34" borderId="12" xfId="0" applyFont="1" applyFill="1" applyBorder="1" applyAlignment="1">
      <alignment horizontal="center" vertical="center" wrapText="1"/>
    </xf>
    <xf numFmtId="0" fontId="75" fillId="35" borderId="12" xfId="0" applyFont="1" applyFill="1" applyBorder="1" applyAlignment="1">
      <alignment horizontal="center" vertical="center" wrapText="1"/>
    </xf>
    <xf numFmtId="0" fontId="11" fillId="35" borderId="0" xfId="0" applyFont="1" applyFill="1" applyBorder="1" applyAlignment="1">
      <alignment horizontal="center" vertical="center" textRotation="90" wrapText="1"/>
    </xf>
    <xf numFmtId="0" fontId="11" fillId="35" borderId="21" xfId="0" applyFont="1" applyFill="1" applyBorder="1" applyAlignment="1">
      <alignment horizontal="center" vertical="center" wrapText="1"/>
    </xf>
    <xf numFmtId="0" fontId="11" fillId="35" borderId="17" xfId="0" applyFont="1" applyFill="1" applyBorder="1" applyAlignment="1">
      <alignment horizontal="center" vertical="center" wrapText="1"/>
    </xf>
    <xf numFmtId="0" fontId="66" fillId="36" borderId="20" xfId="0" applyFont="1" applyFill="1" applyBorder="1" applyAlignment="1">
      <alignment horizontal="center" vertical="center" textRotation="90" wrapText="1"/>
    </xf>
    <xf numFmtId="0" fontId="66" fillId="36" borderId="21" xfId="0" applyFont="1" applyFill="1" applyBorder="1" applyAlignment="1">
      <alignment horizontal="center" vertical="center" wrapText="1"/>
    </xf>
    <xf numFmtId="0" fontId="66" fillId="36" borderId="17" xfId="0" applyFont="1" applyFill="1" applyBorder="1" applyAlignment="1">
      <alignment horizontal="center" vertical="center" wrapText="1"/>
    </xf>
    <xf numFmtId="0" fontId="66" fillId="34" borderId="20" xfId="0" applyFont="1" applyFill="1" applyBorder="1" applyAlignment="1">
      <alignment horizontal="center" vertical="center" textRotation="90" wrapText="1"/>
    </xf>
    <xf numFmtId="0" fontId="7" fillId="34" borderId="17" xfId="0" applyFont="1" applyFill="1" applyBorder="1" applyAlignment="1">
      <alignment horizontal="center" vertical="center" wrapText="1"/>
    </xf>
    <xf numFmtId="0" fontId="66" fillId="34" borderId="21" xfId="0" applyFont="1" applyFill="1" applyBorder="1" applyAlignment="1">
      <alignment horizontal="center" vertical="center" wrapText="1"/>
    </xf>
    <xf numFmtId="0" fontId="66" fillId="34" borderId="17"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35" borderId="20" xfId="0" applyFont="1" applyFill="1" applyBorder="1" applyAlignment="1">
      <alignment horizontal="center" vertical="center" textRotation="90" wrapText="1"/>
    </xf>
    <xf numFmtId="0" fontId="10" fillId="34" borderId="21" xfId="0" applyFont="1" applyFill="1" applyBorder="1" applyAlignment="1">
      <alignment horizontal="center" vertical="center" wrapText="1"/>
    </xf>
    <xf numFmtId="0" fontId="10" fillId="34" borderId="17" xfId="0" applyFont="1" applyFill="1" applyBorder="1" applyAlignment="1">
      <alignment horizontal="center" vertical="center" wrapText="1"/>
    </xf>
    <xf numFmtId="0" fontId="7" fillId="34" borderId="18" xfId="0" applyFont="1" applyFill="1" applyBorder="1" applyAlignment="1">
      <alignment horizontal="center" vertical="center" wrapText="1"/>
    </xf>
    <xf numFmtId="0" fontId="66" fillId="34" borderId="12" xfId="0" applyFont="1" applyFill="1" applyBorder="1" applyAlignment="1">
      <alignment horizontal="center" vertical="center" wrapText="1"/>
    </xf>
    <xf numFmtId="0" fontId="66" fillId="35" borderId="17" xfId="0" applyFont="1" applyFill="1" applyBorder="1" applyAlignment="1">
      <alignment horizontal="center" vertical="center" wrapText="1"/>
    </xf>
    <xf numFmtId="0" fontId="7" fillId="34" borderId="21" xfId="0" applyFont="1" applyFill="1" applyBorder="1" applyAlignment="1">
      <alignment horizontal="center" vertical="center" wrapText="1"/>
    </xf>
    <xf numFmtId="0" fontId="7" fillId="34" borderId="17" xfId="0" applyFont="1" applyFill="1" applyBorder="1" applyAlignment="1">
      <alignment horizontal="center" vertical="center" wrapText="1"/>
    </xf>
    <xf numFmtId="0" fontId="66" fillId="35" borderId="21"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66" fillId="35" borderId="15" xfId="0" applyFont="1" applyFill="1" applyBorder="1" applyAlignment="1">
      <alignment horizontal="center" vertical="center" textRotation="90" wrapText="1"/>
    </xf>
    <xf numFmtId="0" fontId="7" fillId="35" borderId="15" xfId="0" applyFont="1" applyFill="1" applyBorder="1" applyAlignment="1">
      <alignment horizontal="center" vertical="center" textRotation="90" wrapText="1"/>
    </xf>
    <xf numFmtId="0" fontId="7" fillId="35" borderId="19" xfId="0" applyFont="1" applyFill="1" applyBorder="1" applyAlignment="1">
      <alignment horizontal="center" vertical="center" wrapText="1"/>
    </xf>
    <xf numFmtId="0" fontId="7" fillId="34" borderId="20" xfId="0" applyFont="1" applyFill="1" applyBorder="1" applyAlignment="1">
      <alignment horizontal="center" vertical="center" textRotation="90" wrapText="1"/>
    </xf>
    <xf numFmtId="0" fontId="7" fillId="35" borderId="28" xfId="0" applyFont="1" applyFill="1" applyBorder="1" applyAlignment="1">
      <alignment horizontal="center" vertical="center" textRotation="90" wrapText="1"/>
    </xf>
    <xf numFmtId="0" fontId="63" fillId="0" borderId="35" xfId="0" applyFont="1" applyFill="1" applyBorder="1" applyAlignment="1">
      <alignment horizontal="center" vertical="center" textRotation="90" wrapText="1"/>
    </xf>
    <xf numFmtId="0" fontId="63" fillId="0" borderId="30" xfId="0" applyFont="1" applyFill="1" applyBorder="1" applyAlignment="1">
      <alignment horizontal="center" vertical="center" wrapText="1"/>
    </xf>
    <xf numFmtId="0" fontId="66" fillId="34" borderId="12" xfId="0" applyFont="1" applyFill="1" applyBorder="1" applyAlignment="1">
      <alignment horizontal="center" vertical="center" wrapText="1"/>
    </xf>
    <xf numFmtId="0" fontId="66" fillId="34" borderId="12" xfId="0" applyFont="1" applyFill="1" applyBorder="1" applyAlignment="1">
      <alignment horizontal="center" vertical="center" wrapText="1"/>
    </xf>
    <xf numFmtId="0" fontId="66" fillId="34" borderId="12" xfId="0" applyFont="1" applyFill="1" applyBorder="1" applyAlignment="1">
      <alignment horizontal="center" vertical="center" wrapText="1"/>
    </xf>
    <xf numFmtId="0" fontId="66" fillId="35" borderId="21" xfId="0" applyFont="1" applyFill="1" applyBorder="1" applyAlignment="1">
      <alignment horizontal="center" vertical="center" wrapText="1"/>
    </xf>
    <xf numFmtId="0" fontId="66" fillId="35" borderId="17" xfId="0" applyFont="1" applyFill="1" applyBorder="1" applyAlignment="1">
      <alignment horizontal="center" vertical="center" wrapText="1"/>
    </xf>
    <xf numFmtId="0" fontId="7" fillId="34" borderId="20" xfId="0" applyFont="1" applyFill="1" applyBorder="1" applyAlignment="1">
      <alignment horizontal="center" vertical="center" textRotation="90" wrapText="1"/>
    </xf>
    <xf numFmtId="0" fontId="7" fillId="34" borderId="17" xfId="0" applyFont="1" applyFill="1" applyBorder="1" applyAlignment="1">
      <alignment horizontal="center" vertical="center" wrapText="1"/>
    </xf>
    <xf numFmtId="0" fontId="66" fillId="35" borderId="20" xfId="0" applyFont="1" applyFill="1" applyBorder="1" applyAlignment="1">
      <alignment horizontal="center" vertical="center" textRotation="90" wrapText="1"/>
    </xf>
    <xf numFmtId="0" fontId="7" fillId="34" borderId="21" xfId="0" applyFont="1" applyFill="1" applyBorder="1" applyAlignment="1">
      <alignment horizontal="center" vertical="center" wrapText="1"/>
    </xf>
    <xf numFmtId="0" fontId="7" fillId="34" borderId="17" xfId="0" applyFont="1" applyFill="1" applyBorder="1" applyAlignment="1">
      <alignment horizontal="center" vertical="center" wrapText="1"/>
    </xf>
    <xf numFmtId="0" fontId="7" fillId="34" borderId="15" xfId="0" applyFont="1" applyFill="1" applyBorder="1" applyAlignment="1">
      <alignment horizontal="center" vertical="center" textRotation="90" wrapText="1"/>
    </xf>
    <xf numFmtId="0" fontId="7" fillId="34" borderId="19" xfId="0" applyFont="1" applyFill="1" applyBorder="1" applyAlignment="1">
      <alignment horizontal="center" vertical="center" wrapText="1"/>
    </xf>
    <xf numFmtId="0" fontId="66" fillId="34" borderId="12" xfId="0" applyFont="1" applyFill="1" applyBorder="1" applyAlignment="1">
      <alignment horizontal="center" vertical="center" wrapText="1"/>
    </xf>
    <xf numFmtId="9" fontId="63" fillId="0" borderId="18" xfId="59" applyFont="1" applyFill="1" applyBorder="1" applyAlignment="1">
      <alignment horizontal="center" vertical="center" wrapText="1"/>
    </xf>
    <xf numFmtId="0" fontId="66" fillId="35" borderId="24" xfId="0" applyFont="1" applyFill="1" applyBorder="1" applyAlignment="1">
      <alignment horizontal="center" vertical="center" wrapText="1"/>
    </xf>
    <xf numFmtId="0" fontId="66" fillId="35" borderId="17"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63" fillId="35" borderId="17" xfId="0" applyFont="1" applyFill="1" applyBorder="1" applyAlignment="1">
      <alignment horizontal="center" vertical="center" wrapText="1"/>
    </xf>
    <xf numFmtId="0" fontId="66" fillId="35" borderId="23" xfId="0" applyFont="1" applyFill="1" applyBorder="1" applyAlignment="1">
      <alignment horizontal="center" vertical="center" textRotation="90" wrapText="1"/>
    </xf>
    <xf numFmtId="0" fontId="63" fillId="35" borderId="24"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66" fillId="35" borderId="39" xfId="0" applyFont="1" applyFill="1" applyBorder="1" applyAlignment="1">
      <alignment horizontal="center" vertical="center" wrapText="1"/>
    </xf>
    <xf numFmtId="0" fontId="66" fillId="35" borderId="38" xfId="0" applyFont="1" applyFill="1" applyBorder="1" applyAlignment="1">
      <alignment horizontal="center" vertical="center" wrapText="1"/>
    </xf>
    <xf numFmtId="0" fontId="66" fillId="35" borderId="37" xfId="0" applyFont="1" applyFill="1" applyBorder="1" applyAlignment="1">
      <alignment horizontal="center" vertical="center" wrapText="1"/>
    </xf>
    <xf numFmtId="0" fontId="63" fillId="35" borderId="27" xfId="0" applyFont="1" applyFill="1" applyBorder="1" applyAlignment="1">
      <alignment horizontal="center" vertical="center" wrapText="1"/>
    </xf>
    <xf numFmtId="0" fontId="66" fillId="35" borderId="17" xfId="0" applyFont="1" applyFill="1" applyBorder="1" applyAlignment="1">
      <alignment horizontal="center" vertical="center" wrapText="1"/>
    </xf>
    <xf numFmtId="0" fontId="66" fillId="35" borderId="15" xfId="0" applyFont="1" applyFill="1" applyBorder="1" applyAlignment="1">
      <alignment horizontal="center" vertical="center" textRotation="90" wrapText="1"/>
    </xf>
    <xf numFmtId="0" fontId="7" fillId="35" borderId="15" xfId="0" applyFont="1" applyFill="1" applyBorder="1" applyAlignment="1">
      <alignment horizontal="center" vertical="center" textRotation="90" wrapText="1"/>
    </xf>
    <xf numFmtId="0" fontId="7" fillId="35" borderId="17" xfId="0" applyFont="1" applyFill="1" applyBorder="1" applyAlignment="1">
      <alignment horizontal="center" vertical="center" wrapText="1"/>
    </xf>
    <xf numFmtId="0" fontId="66" fillId="35" borderId="21"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11" fillId="35" borderId="21" xfId="0" applyFont="1" applyFill="1" applyBorder="1" applyAlignment="1">
      <alignment horizontal="center" vertical="center" wrapText="1"/>
    </xf>
    <xf numFmtId="0" fontId="11" fillId="35" borderId="17" xfId="0" applyFont="1" applyFill="1" applyBorder="1" applyAlignment="1">
      <alignment horizontal="center" vertical="center" wrapText="1"/>
    </xf>
    <xf numFmtId="0" fontId="66" fillId="35" borderId="21" xfId="0" applyFont="1" applyFill="1" applyBorder="1" applyAlignment="1">
      <alignment horizontal="center" vertical="center" wrapText="1"/>
    </xf>
    <xf numFmtId="0" fontId="66" fillId="35" borderId="17" xfId="0" applyFont="1" applyFill="1" applyBorder="1" applyAlignment="1">
      <alignment horizontal="center" vertical="center" wrapText="1"/>
    </xf>
    <xf numFmtId="0" fontId="66" fillId="35" borderId="15" xfId="0" applyFont="1" applyFill="1" applyBorder="1" applyAlignment="1">
      <alignment horizontal="center" vertical="center" textRotation="90" wrapText="1"/>
    </xf>
    <xf numFmtId="0" fontId="7" fillId="34" borderId="17" xfId="0" applyFont="1" applyFill="1" applyBorder="1" applyAlignment="1">
      <alignment horizontal="center" vertical="center" wrapText="1"/>
    </xf>
    <xf numFmtId="0" fontId="7" fillId="34" borderId="21" xfId="0" applyFont="1" applyFill="1" applyBorder="1" applyAlignment="1">
      <alignment horizontal="center" vertical="center" wrapText="1"/>
    </xf>
    <xf numFmtId="0" fontId="7" fillId="34" borderId="18" xfId="0" applyFont="1" applyFill="1" applyBorder="1" applyAlignment="1">
      <alignment horizontal="center" vertical="center" wrapText="1"/>
    </xf>
    <xf numFmtId="0" fontId="7" fillId="35" borderId="40" xfId="0" applyFont="1" applyFill="1" applyBorder="1" applyAlignment="1">
      <alignment horizontal="center" vertical="center" wrapText="1"/>
    </xf>
    <xf numFmtId="0" fontId="7" fillId="35" borderId="27" xfId="0" applyFont="1" applyFill="1" applyBorder="1" applyAlignment="1">
      <alignment horizontal="center" vertical="center" wrapText="1"/>
    </xf>
    <xf numFmtId="0" fontId="66" fillId="35" borderId="21" xfId="0" applyFont="1" applyFill="1" applyBorder="1" applyAlignment="1">
      <alignment horizontal="center" vertical="center" wrapText="1"/>
    </xf>
    <xf numFmtId="0" fontId="66" fillId="35" borderId="17" xfId="0" applyFont="1" applyFill="1" applyBorder="1" applyAlignment="1">
      <alignment horizontal="center" vertical="center" wrapText="1"/>
    </xf>
    <xf numFmtId="0" fontId="66" fillId="35" borderId="20" xfId="0" applyFont="1" applyFill="1" applyBorder="1" applyAlignment="1">
      <alignment horizontal="center" vertical="center" textRotation="90" wrapText="1"/>
    </xf>
    <xf numFmtId="0" fontId="66" fillId="35" borderId="15" xfId="0" applyFont="1" applyFill="1" applyBorder="1" applyAlignment="1">
      <alignment horizontal="center" vertical="center" textRotation="90" wrapText="1"/>
    </xf>
    <xf numFmtId="0" fontId="66" fillId="34" borderId="21" xfId="0" applyFont="1" applyFill="1" applyBorder="1" applyAlignment="1">
      <alignment horizontal="center" vertical="center" wrapText="1"/>
    </xf>
    <xf numFmtId="0" fontId="66" fillId="34" borderId="17" xfId="0" applyFont="1" applyFill="1" applyBorder="1" applyAlignment="1">
      <alignment horizontal="center" vertical="center" wrapText="1"/>
    </xf>
    <xf numFmtId="0" fontId="63" fillId="35" borderId="17" xfId="0" applyFont="1" applyFill="1" applyBorder="1" applyAlignment="1">
      <alignment horizontal="center" vertical="center" wrapText="1"/>
    </xf>
    <xf numFmtId="0" fontId="66" fillId="34" borderId="20" xfId="0" applyFont="1" applyFill="1" applyBorder="1" applyAlignment="1">
      <alignment horizontal="center" vertical="center" textRotation="90" wrapText="1"/>
    </xf>
    <xf numFmtId="0" fontId="7" fillId="35" borderId="21"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66" fillId="35" borderId="32" xfId="0" applyFont="1" applyFill="1" applyBorder="1" applyAlignment="1">
      <alignment horizontal="center" vertical="center" wrapText="1"/>
    </xf>
    <xf numFmtId="0" fontId="66" fillId="35" borderId="23" xfId="0" applyFont="1" applyFill="1" applyBorder="1" applyAlignment="1">
      <alignment horizontal="center" vertical="center" textRotation="90" wrapText="1"/>
    </xf>
    <xf numFmtId="0" fontId="66" fillId="34" borderId="12" xfId="0" applyFont="1" applyFill="1" applyBorder="1" applyAlignment="1">
      <alignment horizontal="center" vertical="center" wrapText="1"/>
    </xf>
    <xf numFmtId="0" fontId="10" fillId="35" borderId="17" xfId="0" applyFont="1" applyFill="1" applyBorder="1" applyAlignment="1">
      <alignment horizontal="center" vertical="center" wrapText="1"/>
    </xf>
    <xf numFmtId="0" fontId="63" fillId="33" borderId="17" xfId="0" applyFont="1" applyFill="1" applyBorder="1" applyAlignment="1">
      <alignment horizontal="center" vertical="center" wrapText="1"/>
    </xf>
    <xf numFmtId="0" fontId="63" fillId="34" borderId="17" xfId="0" applyFont="1" applyFill="1" applyBorder="1" applyAlignment="1">
      <alignment horizontal="center" vertical="center" wrapText="1"/>
    </xf>
    <xf numFmtId="0" fontId="7" fillId="0" borderId="23" xfId="0" applyFont="1" applyFill="1" applyBorder="1" applyAlignment="1">
      <alignment horizontal="center" vertical="center" textRotation="90" wrapText="1"/>
    </xf>
    <xf numFmtId="0" fontId="7" fillId="35" borderId="25" xfId="0" applyFont="1" applyFill="1" applyBorder="1" applyAlignment="1">
      <alignment horizontal="center" vertical="center" textRotation="90" wrapText="1"/>
    </xf>
    <xf numFmtId="0" fontId="10" fillId="35" borderId="0" xfId="0" applyFont="1" applyFill="1" applyBorder="1" applyAlignment="1">
      <alignment horizontal="center" vertical="center" wrapText="1"/>
    </xf>
    <xf numFmtId="0" fontId="10" fillId="35" borderId="26" xfId="0" applyFont="1" applyFill="1" applyBorder="1" applyAlignment="1">
      <alignment horizontal="center" vertical="center" wrapText="1"/>
    </xf>
    <xf numFmtId="185" fontId="66" fillId="35" borderId="12" xfId="44" applyFont="1" applyFill="1" applyBorder="1" applyAlignment="1">
      <alignment horizontal="center" vertical="center" wrapText="1"/>
    </xf>
    <xf numFmtId="185" fontId="7" fillId="0" borderId="0" xfId="44" applyFont="1" applyFill="1" applyBorder="1" applyAlignment="1">
      <alignment horizontal="center" vertical="center" wrapText="1"/>
    </xf>
    <xf numFmtId="0" fontId="66" fillId="35" borderId="23" xfId="0" applyFont="1" applyFill="1" applyBorder="1" applyAlignment="1">
      <alignment horizontal="center" vertical="center" wrapText="1"/>
    </xf>
    <xf numFmtId="185" fontId="66" fillId="35" borderId="0" xfId="44" applyFont="1" applyFill="1" applyBorder="1" applyAlignment="1">
      <alignment horizontal="center" vertical="center" wrapText="1"/>
    </xf>
    <xf numFmtId="185" fontId="66" fillId="35" borderId="23" xfId="44" applyFont="1" applyFill="1" applyBorder="1" applyAlignment="1">
      <alignment horizontal="center" vertical="center" wrapText="1"/>
    </xf>
    <xf numFmtId="185" fontId="66" fillId="35" borderId="26" xfId="44" applyFont="1" applyFill="1" applyBorder="1" applyAlignment="1">
      <alignment horizontal="center" vertical="center" wrapText="1"/>
    </xf>
    <xf numFmtId="185" fontId="66" fillId="35" borderId="17" xfId="44" applyFont="1" applyFill="1" applyBorder="1" applyAlignment="1">
      <alignment horizontal="center" vertical="center" wrapText="1"/>
    </xf>
    <xf numFmtId="185" fontId="66" fillId="35" borderId="38" xfId="44" applyFont="1" applyFill="1" applyBorder="1" applyAlignment="1">
      <alignment horizontal="center" vertical="center" wrapText="1"/>
    </xf>
    <xf numFmtId="185" fontId="66" fillId="35" borderId="37" xfId="44" applyFont="1" applyFill="1" applyBorder="1" applyAlignment="1">
      <alignment horizontal="center" vertical="center" wrapText="1"/>
    </xf>
    <xf numFmtId="0" fontId="63" fillId="34" borderId="0" xfId="0" applyFont="1" applyFill="1" applyBorder="1" applyAlignment="1">
      <alignment horizontal="center" vertical="center" wrapText="1"/>
    </xf>
    <xf numFmtId="0" fontId="66" fillId="34" borderId="40"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66" fillId="35" borderId="24" xfId="0" applyFont="1" applyFill="1" applyBorder="1" applyAlignment="1">
      <alignment horizontal="center" vertical="center" wrapText="1"/>
    </xf>
    <xf numFmtId="0" fontId="66" fillId="35" borderId="17" xfId="0" applyFont="1" applyFill="1" applyBorder="1" applyAlignment="1">
      <alignment horizontal="center" vertical="center" wrapText="1"/>
    </xf>
    <xf numFmtId="0" fontId="66" fillId="34" borderId="33" xfId="0" applyFont="1" applyFill="1" applyBorder="1" applyAlignment="1">
      <alignment horizontal="center" vertical="center" textRotation="90" wrapText="1"/>
    </xf>
    <xf numFmtId="0" fontId="66" fillId="34" borderId="20" xfId="0" applyFont="1" applyFill="1" applyBorder="1" applyAlignment="1">
      <alignment horizontal="center" vertical="center" textRotation="90" wrapText="1"/>
    </xf>
    <xf numFmtId="0" fontId="66" fillId="34" borderId="15" xfId="0" applyFont="1" applyFill="1" applyBorder="1" applyAlignment="1">
      <alignment horizontal="center" vertical="center" textRotation="90" wrapText="1"/>
    </xf>
    <xf numFmtId="0" fontId="66" fillId="34" borderId="21" xfId="0" applyFont="1" applyFill="1" applyBorder="1" applyAlignment="1">
      <alignment horizontal="center" vertical="center" wrapText="1"/>
    </xf>
    <xf numFmtId="0" fontId="66" fillId="34" borderId="17" xfId="0" applyFont="1" applyFill="1" applyBorder="1" applyAlignment="1">
      <alignment horizontal="center" vertical="center" wrapText="1"/>
    </xf>
    <xf numFmtId="0" fontId="66" fillId="36" borderId="32" xfId="0" applyFont="1" applyFill="1" applyBorder="1" applyAlignment="1">
      <alignment horizontal="center" vertical="center" wrapText="1"/>
    </xf>
    <xf numFmtId="0" fontId="66" fillId="36" borderId="18" xfId="0" applyFont="1" applyFill="1" applyBorder="1" applyAlignment="1">
      <alignment horizontal="center" vertical="center" wrapText="1"/>
    </xf>
    <xf numFmtId="0" fontId="66" fillId="36" borderId="19"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66" fillId="34" borderId="24" xfId="0" applyFont="1" applyFill="1" applyBorder="1" applyAlignment="1">
      <alignment horizontal="center" vertical="center" wrapText="1"/>
    </xf>
    <xf numFmtId="0" fontId="7" fillId="35" borderId="33" xfId="0" applyFont="1" applyFill="1" applyBorder="1" applyAlignment="1">
      <alignment horizontal="center" vertical="center" textRotation="90" wrapText="1"/>
    </xf>
    <xf numFmtId="0" fontId="7" fillId="35" borderId="20" xfId="0" applyFont="1" applyFill="1" applyBorder="1" applyAlignment="1">
      <alignment horizontal="center" vertical="center" textRotation="90" wrapText="1"/>
    </xf>
    <xf numFmtId="0" fontId="7" fillId="35" borderId="15" xfId="0" applyFont="1" applyFill="1" applyBorder="1" applyAlignment="1">
      <alignment horizontal="center" vertical="center" textRotation="90" wrapText="1"/>
    </xf>
    <xf numFmtId="0" fontId="7" fillId="34" borderId="24" xfId="0" applyFont="1" applyFill="1" applyBorder="1" applyAlignment="1">
      <alignment horizontal="center" vertical="center" wrapText="1"/>
    </xf>
    <xf numFmtId="0" fontId="7" fillId="34" borderId="17" xfId="0" applyFont="1" applyFill="1" applyBorder="1" applyAlignment="1">
      <alignment horizontal="center" vertical="center" wrapText="1"/>
    </xf>
    <xf numFmtId="0" fontId="66" fillId="36" borderId="24" xfId="0" applyFont="1" applyFill="1" applyBorder="1" applyAlignment="1">
      <alignment horizontal="center" vertical="center" wrapText="1"/>
    </xf>
    <xf numFmtId="0" fontId="66" fillId="36" borderId="17" xfId="0" applyFont="1" applyFill="1" applyBorder="1" applyAlignment="1">
      <alignment horizontal="center" vertical="center" wrapText="1"/>
    </xf>
    <xf numFmtId="0" fontId="7" fillId="0" borderId="33" xfId="0" applyFont="1" applyFill="1" applyBorder="1" applyAlignment="1">
      <alignment horizontal="center" vertical="center" textRotation="90" wrapText="1"/>
    </xf>
    <xf numFmtId="0" fontId="7" fillId="0" borderId="20" xfId="0" applyFont="1" applyFill="1" applyBorder="1" applyAlignment="1">
      <alignment horizontal="center" vertical="center" textRotation="90" wrapText="1"/>
    </xf>
    <xf numFmtId="0" fontId="7" fillId="0" borderId="15" xfId="0" applyFont="1" applyFill="1" applyBorder="1" applyAlignment="1">
      <alignment horizontal="center" vertical="center" textRotation="90" wrapText="1"/>
    </xf>
    <xf numFmtId="0" fontId="66" fillId="35" borderId="33" xfId="0" applyFont="1" applyFill="1" applyBorder="1" applyAlignment="1">
      <alignment horizontal="center" vertical="center" textRotation="90" wrapText="1"/>
    </xf>
    <xf numFmtId="0" fontId="66" fillId="35" borderId="20" xfId="0" applyFont="1" applyFill="1" applyBorder="1" applyAlignment="1">
      <alignment horizontal="center" vertical="center" textRotation="90" wrapText="1"/>
    </xf>
    <xf numFmtId="0" fontId="66" fillId="35" borderId="15" xfId="0" applyFont="1" applyFill="1" applyBorder="1" applyAlignment="1">
      <alignment horizontal="center" vertical="center" textRotation="90" wrapText="1"/>
    </xf>
    <xf numFmtId="0" fontId="7" fillId="34" borderId="21" xfId="0" applyFont="1" applyFill="1" applyBorder="1" applyAlignment="1">
      <alignment horizontal="center" vertical="center" wrapText="1"/>
    </xf>
    <xf numFmtId="0" fontId="66" fillId="34" borderId="41" xfId="0" applyFont="1" applyFill="1" applyBorder="1" applyAlignment="1">
      <alignment horizontal="center" vertical="center" textRotation="90" wrapText="1"/>
    </xf>
    <xf numFmtId="0" fontId="63" fillId="33" borderId="42" xfId="0" applyFont="1" applyFill="1" applyBorder="1" applyAlignment="1">
      <alignment horizontal="center" vertical="center" wrapText="1"/>
    </xf>
    <xf numFmtId="0" fontId="63" fillId="33" borderId="39" xfId="0" applyFont="1" applyFill="1" applyBorder="1" applyAlignment="1">
      <alignment horizontal="center" vertical="center" wrapText="1"/>
    </xf>
    <xf numFmtId="0" fontId="63" fillId="33" borderId="43" xfId="0" applyFont="1" applyFill="1" applyBorder="1" applyAlignment="1">
      <alignment horizontal="center" vertical="center" wrapText="1"/>
    </xf>
    <xf numFmtId="0" fontId="66" fillId="35" borderId="21"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63" fillId="34" borderId="21" xfId="0" applyFont="1" applyFill="1" applyBorder="1" applyAlignment="1">
      <alignment horizontal="center" vertical="center" wrapText="1"/>
    </xf>
    <xf numFmtId="0" fontId="63" fillId="34" borderId="17" xfId="0" applyFont="1" applyFill="1" applyBorder="1" applyAlignment="1">
      <alignment horizontal="center" vertical="center" wrapText="1"/>
    </xf>
    <xf numFmtId="0" fontId="63" fillId="36" borderId="21" xfId="0" applyFont="1" applyFill="1" applyBorder="1" applyAlignment="1">
      <alignment horizontal="center" vertical="center" wrapText="1"/>
    </xf>
    <xf numFmtId="0" fontId="63" fillId="36" borderId="17" xfId="0" applyFont="1" applyFill="1" applyBorder="1" applyAlignment="1">
      <alignment horizontal="center" vertical="center" wrapText="1"/>
    </xf>
    <xf numFmtId="0" fontId="64" fillId="34" borderId="33" xfId="0" applyFont="1" applyFill="1" applyBorder="1" applyAlignment="1">
      <alignment horizontal="center" vertical="center" textRotation="90" wrapText="1"/>
    </xf>
    <xf numFmtId="0" fontId="64" fillId="34" borderId="20" xfId="0" applyFont="1" applyFill="1" applyBorder="1" applyAlignment="1">
      <alignment horizontal="center" vertical="center" textRotation="90" wrapText="1"/>
    </xf>
    <xf numFmtId="0" fontId="64" fillId="34" borderId="15" xfId="0" applyFont="1" applyFill="1" applyBorder="1" applyAlignment="1">
      <alignment horizontal="center" vertical="center" textRotation="90" wrapText="1"/>
    </xf>
    <xf numFmtId="0" fontId="63" fillId="34" borderId="33" xfId="0" applyFont="1" applyFill="1" applyBorder="1" applyAlignment="1">
      <alignment horizontal="center" vertical="center" textRotation="90" wrapText="1"/>
    </xf>
    <xf numFmtId="0" fontId="63" fillId="34" borderId="20" xfId="0" applyFont="1" applyFill="1" applyBorder="1" applyAlignment="1">
      <alignment horizontal="center" vertical="center" textRotation="90" wrapText="1"/>
    </xf>
    <xf numFmtId="0" fontId="63" fillId="34" borderId="15" xfId="0" applyFont="1" applyFill="1" applyBorder="1" applyAlignment="1">
      <alignment horizontal="center" vertical="center" textRotation="90" wrapText="1"/>
    </xf>
    <xf numFmtId="0" fontId="63" fillId="36" borderId="33" xfId="0" applyFont="1" applyFill="1" applyBorder="1" applyAlignment="1">
      <alignment horizontal="center" vertical="center" textRotation="90" wrapText="1"/>
    </xf>
    <xf numFmtId="0" fontId="63" fillId="36" borderId="20" xfId="0" applyFont="1" applyFill="1" applyBorder="1" applyAlignment="1">
      <alignment horizontal="center" vertical="center" textRotation="90" wrapText="1"/>
    </xf>
    <xf numFmtId="0" fontId="63" fillId="36" borderId="15" xfId="0" applyFont="1" applyFill="1" applyBorder="1" applyAlignment="1">
      <alignment horizontal="center" vertical="center" textRotation="90" wrapText="1"/>
    </xf>
    <xf numFmtId="0" fontId="64" fillId="34" borderId="21" xfId="0" applyFont="1" applyFill="1" applyBorder="1" applyAlignment="1">
      <alignment horizontal="center" vertical="center" wrapText="1"/>
    </xf>
    <xf numFmtId="0" fontId="64" fillId="34" borderId="17" xfId="0" applyFont="1" applyFill="1" applyBorder="1" applyAlignment="1">
      <alignment horizontal="center" vertical="center" wrapText="1"/>
    </xf>
    <xf numFmtId="0" fontId="11" fillId="35" borderId="21" xfId="0" applyFont="1" applyFill="1" applyBorder="1" applyAlignment="1">
      <alignment horizontal="center" vertical="center" wrapText="1"/>
    </xf>
    <xf numFmtId="0" fontId="11" fillId="35" borderId="17" xfId="0" applyFont="1" applyFill="1" applyBorder="1" applyAlignment="1">
      <alignment horizontal="center" vertical="center" wrapText="1"/>
    </xf>
    <xf numFmtId="0" fontId="63" fillId="35" borderId="21" xfId="0" applyFont="1" applyFill="1" applyBorder="1" applyAlignment="1">
      <alignment horizontal="center" vertical="center" wrapText="1"/>
    </xf>
    <xf numFmtId="0" fontId="63" fillId="35" borderId="17" xfId="0" applyFont="1" applyFill="1" applyBorder="1" applyAlignment="1">
      <alignment horizontal="center" vertical="center" wrapText="1"/>
    </xf>
    <xf numFmtId="0" fontId="11" fillId="36" borderId="33" xfId="0" applyFont="1" applyFill="1" applyBorder="1" applyAlignment="1">
      <alignment horizontal="center" vertical="center" textRotation="90" wrapText="1"/>
    </xf>
    <xf numFmtId="0" fontId="11" fillId="36" borderId="20" xfId="0" applyFont="1" applyFill="1" applyBorder="1" applyAlignment="1">
      <alignment horizontal="center" vertical="center" textRotation="90" wrapText="1"/>
    </xf>
    <xf numFmtId="0" fontId="11" fillId="36" borderId="15" xfId="0" applyFont="1" applyFill="1" applyBorder="1" applyAlignment="1">
      <alignment horizontal="center" vertical="center" textRotation="90" wrapText="1"/>
    </xf>
    <xf numFmtId="0" fontId="66" fillId="36" borderId="33" xfId="0" applyFont="1" applyFill="1" applyBorder="1" applyAlignment="1">
      <alignment horizontal="center" vertical="center" textRotation="90" wrapText="1"/>
    </xf>
    <xf numFmtId="0" fontId="66" fillId="36" borderId="20" xfId="0" applyFont="1" applyFill="1" applyBorder="1" applyAlignment="1">
      <alignment horizontal="center" vertical="center" textRotation="90" wrapText="1"/>
    </xf>
    <xf numFmtId="0" fontId="66" fillId="36" borderId="15" xfId="0" applyFont="1" applyFill="1" applyBorder="1" applyAlignment="1">
      <alignment horizontal="center" vertical="center" textRotation="90" wrapText="1"/>
    </xf>
    <xf numFmtId="0" fontId="66" fillId="36" borderId="21"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63" fillId="35" borderId="33" xfId="0" applyFont="1" applyFill="1" applyBorder="1" applyAlignment="1">
      <alignment horizontal="center" vertical="center" textRotation="90" wrapText="1"/>
    </xf>
    <xf numFmtId="0" fontId="63" fillId="35" borderId="20" xfId="0" applyFont="1" applyFill="1" applyBorder="1" applyAlignment="1">
      <alignment horizontal="center" vertical="center" textRotation="90" wrapText="1"/>
    </xf>
    <xf numFmtId="0" fontId="63" fillId="35" borderId="15" xfId="0" applyFont="1" applyFill="1" applyBorder="1" applyAlignment="1">
      <alignment horizontal="center" vertical="center" textRotation="90" wrapText="1"/>
    </xf>
    <xf numFmtId="0" fontId="66" fillId="34" borderId="44" xfId="0" applyFont="1" applyFill="1" applyBorder="1" applyAlignment="1">
      <alignment horizontal="center" vertical="center" wrapText="1"/>
    </xf>
    <xf numFmtId="0" fontId="66" fillId="34" borderId="45" xfId="0" applyFont="1" applyFill="1" applyBorder="1" applyAlignment="1">
      <alignment horizontal="center" vertical="center" wrapText="1"/>
    </xf>
    <xf numFmtId="0" fontId="66" fillId="34" borderId="46" xfId="0" applyFont="1" applyFill="1" applyBorder="1" applyAlignment="1">
      <alignment horizontal="center" vertical="center" wrapText="1"/>
    </xf>
    <xf numFmtId="0" fontId="66" fillId="34" borderId="47" xfId="0" applyFont="1" applyFill="1" applyBorder="1" applyAlignment="1">
      <alignment horizontal="center" vertical="center" wrapText="1"/>
    </xf>
    <xf numFmtId="0" fontId="66" fillId="0" borderId="24" xfId="0" applyFont="1" applyFill="1" applyBorder="1" applyAlignment="1">
      <alignment horizontal="center" vertical="center" wrapText="1"/>
    </xf>
    <xf numFmtId="0" fontId="66" fillId="0" borderId="48" xfId="0" applyFont="1" applyFill="1" applyBorder="1" applyAlignment="1">
      <alignment horizontal="center" vertical="center" wrapText="1"/>
    </xf>
    <xf numFmtId="0" fontId="66" fillId="0" borderId="17" xfId="0" applyFont="1" applyFill="1" applyBorder="1" applyAlignment="1">
      <alignment horizontal="center" vertical="center" wrapText="1"/>
    </xf>
    <xf numFmtId="0" fontId="63" fillId="33" borderId="24" xfId="0" applyFont="1" applyFill="1" applyBorder="1" applyAlignment="1">
      <alignment horizontal="center" vertical="center" wrapText="1"/>
    </xf>
    <xf numFmtId="0" fontId="63" fillId="33" borderId="17" xfId="0" applyFont="1" applyFill="1" applyBorder="1" applyAlignment="1">
      <alignment horizontal="center" vertical="center" wrapText="1"/>
    </xf>
    <xf numFmtId="0" fontId="66" fillId="0" borderId="33" xfId="0" applyFont="1" applyFill="1" applyBorder="1" applyAlignment="1">
      <alignment horizontal="center" vertical="center" textRotation="90" wrapText="1"/>
    </xf>
    <xf numFmtId="0" fontId="66" fillId="0" borderId="20" xfId="0" applyFont="1" applyFill="1" applyBorder="1" applyAlignment="1">
      <alignment horizontal="center" vertical="center" textRotation="90" wrapText="1"/>
    </xf>
    <xf numFmtId="0" fontId="66" fillId="0" borderId="15" xfId="0" applyFont="1" applyFill="1" applyBorder="1" applyAlignment="1">
      <alignment horizontal="center" vertical="center" textRotation="90" wrapText="1"/>
    </xf>
    <xf numFmtId="0" fontId="66" fillId="35" borderId="21" xfId="0" applyFont="1" applyFill="1" applyBorder="1" applyAlignment="1">
      <alignment horizontal="center" vertical="top" wrapText="1"/>
    </xf>
    <xf numFmtId="0" fontId="66" fillId="35" borderId="17" xfId="0" applyFont="1" applyFill="1" applyBorder="1" applyAlignment="1">
      <alignment horizontal="center" vertical="top" wrapText="1"/>
    </xf>
    <xf numFmtId="0" fontId="7" fillId="34" borderId="33" xfId="0" applyFont="1" applyFill="1" applyBorder="1" applyAlignment="1">
      <alignment horizontal="center" vertical="center" textRotation="90" wrapText="1"/>
    </xf>
    <xf numFmtId="0" fontId="7" fillId="34" borderId="20" xfId="0" applyFont="1" applyFill="1" applyBorder="1" applyAlignment="1">
      <alignment horizontal="center" vertical="center" textRotation="90" wrapText="1"/>
    </xf>
    <xf numFmtId="0" fontId="7" fillId="34" borderId="15" xfId="0" applyFont="1" applyFill="1" applyBorder="1" applyAlignment="1">
      <alignment horizontal="center" vertical="center" textRotation="90" wrapText="1"/>
    </xf>
    <xf numFmtId="0" fontId="66" fillId="35" borderId="32" xfId="0" applyFont="1" applyFill="1" applyBorder="1" applyAlignment="1">
      <alignment horizontal="center" vertical="center" wrapText="1"/>
    </xf>
    <xf numFmtId="0" fontId="66" fillId="35" borderId="18" xfId="0" applyFont="1" applyFill="1" applyBorder="1" applyAlignment="1">
      <alignment horizontal="center" vertical="center" wrapText="1"/>
    </xf>
    <xf numFmtId="0" fontId="66" fillId="35" borderId="19" xfId="0" applyFont="1" applyFill="1" applyBorder="1" applyAlignment="1">
      <alignment horizontal="center" vertical="center" wrapText="1"/>
    </xf>
    <xf numFmtId="0" fontId="72" fillId="34" borderId="17"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35" borderId="32"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66" fillId="34" borderId="32" xfId="0" applyFont="1" applyFill="1" applyBorder="1" applyAlignment="1">
      <alignment horizontal="center" vertical="center" wrapText="1"/>
    </xf>
    <xf numFmtId="0" fontId="66" fillId="34" borderId="18" xfId="0" applyFont="1" applyFill="1" applyBorder="1" applyAlignment="1">
      <alignment horizontal="center" vertical="center" wrapText="1"/>
    </xf>
    <xf numFmtId="0" fontId="66" fillId="34" borderId="19" xfId="0" applyFont="1" applyFill="1" applyBorder="1" applyAlignment="1">
      <alignment horizontal="center" vertical="center" wrapText="1"/>
    </xf>
    <xf numFmtId="0" fontId="63" fillId="35" borderId="24" xfId="0" applyFont="1" applyFill="1" applyBorder="1" applyAlignment="1">
      <alignment horizontal="center" vertical="center" wrapText="1"/>
    </xf>
    <xf numFmtId="0" fontId="11" fillId="36" borderId="24" xfId="0" applyFont="1" applyFill="1" applyBorder="1" applyAlignment="1">
      <alignment horizontal="center" vertical="center" wrapText="1"/>
    </xf>
    <xf numFmtId="0" fontId="66" fillId="35" borderId="44" xfId="0" applyFont="1" applyFill="1" applyBorder="1" applyAlignment="1">
      <alignment horizontal="center" vertical="center" wrapText="1"/>
    </xf>
    <xf numFmtId="0" fontId="66" fillId="35" borderId="45" xfId="0" applyFont="1" applyFill="1" applyBorder="1" applyAlignment="1">
      <alignment horizontal="center" vertical="center" wrapText="1"/>
    </xf>
    <xf numFmtId="0" fontId="72" fillId="35" borderId="17" xfId="0" applyFont="1" applyFill="1" applyBorder="1" applyAlignment="1">
      <alignment horizontal="center" vertical="center" wrapText="1"/>
    </xf>
    <xf numFmtId="0" fontId="66" fillId="36" borderId="21" xfId="0" applyFont="1" applyFill="1" applyBorder="1" applyAlignment="1">
      <alignment horizontal="center" vertical="top" wrapText="1"/>
    </xf>
    <xf numFmtId="0" fontId="66" fillId="36" borderId="17" xfId="0" applyFont="1" applyFill="1" applyBorder="1" applyAlignment="1">
      <alignment horizontal="center" vertical="top" wrapText="1"/>
    </xf>
    <xf numFmtId="0" fontId="66" fillId="0" borderId="21" xfId="0" applyFont="1" applyFill="1" applyBorder="1" applyAlignment="1">
      <alignment horizontal="center" vertical="center" wrapText="1"/>
    </xf>
    <xf numFmtId="0" fontId="7" fillId="0" borderId="11" xfId="0" applyFont="1" applyFill="1" applyBorder="1" applyAlignment="1">
      <alignment horizontal="center" vertical="center" textRotation="90" wrapText="1"/>
    </xf>
    <xf numFmtId="0" fontId="8" fillId="0" borderId="15" xfId="0" applyFont="1" applyFill="1" applyBorder="1" applyAlignment="1">
      <alignment horizontal="center" vertical="center" textRotation="90" wrapText="1"/>
    </xf>
    <xf numFmtId="0" fontId="7" fillId="0" borderId="24" xfId="0" applyFont="1" applyFill="1" applyBorder="1" applyAlignment="1">
      <alignment horizontal="center" vertical="center" wrapText="1"/>
    </xf>
    <xf numFmtId="0" fontId="7" fillId="0" borderId="36" xfId="0" applyFont="1" applyFill="1" applyBorder="1" applyAlignment="1">
      <alignment horizontal="center" vertical="center" textRotation="90" wrapText="1"/>
    </xf>
    <xf numFmtId="0" fontId="7" fillId="0" borderId="23" xfId="0" applyFont="1" applyFill="1" applyBorder="1" applyAlignment="1">
      <alignment horizontal="center" vertical="center" textRotation="90" wrapText="1"/>
    </xf>
    <xf numFmtId="0" fontId="7" fillId="0" borderId="35" xfId="0" applyFont="1" applyFill="1" applyBorder="1" applyAlignment="1">
      <alignment horizontal="center" vertical="center" textRotation="90" wrapText="1"/>
    </xf>
    <xf numFmtId="0" fontId="8" fillId="0" borderId="49"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66" fillId="34" borderId="48" xfId="0" applyFont="1" applyFill="1" applyBorder="1" applyAlignment="1">
      <alignment horizontal="center" vertical="center" wrapText="1"/>
    </xf>
    <xf numFmtId="0" fontId="7" fillId="0" borderId="29" xfId="0" applyFont="1" applyFill="1" applyBorder="1" applyAlignment="1">
      <alignment horizontal="center" vertical="center" textRotation="90" wrapText="1"/>
    </xf>
    <xf numFmtId="0" fontId="7" fillId="0" borderId="22" xfId="0" applyFont="1" applyFill="1" applyBorder="1" applyAlignment="1">
      <alignment horizontal="center" vertical="center" textRotation="90" wrapText="1"/>
    </xf>
    <xf numFmtId="0" fontId="7" fillId="0" borderId="28" xfId="0" applyFont="1" applyFill="1" applyBorder="1" applyAlignment="1">
      <alignment horizontal="center" vertical="center" textRotation="90" wrapText="1"/>
    </xf>
    <xf numFmtId="0" fontId="66" fillId="35" borderId="36" xfId="0" applyFont="1" applyFill="1" applyBorder="1" applyAlignment="1">
      <alignment horizontal="center" vertical="center" textRotation="90" wrapText="1"/>
    </xf>
    <xf numFmtId="0" fontId="66" fillId="35" borderId="23" xfId="0" applyFont="1" applyFill="1" applyBorder="1" applyAlignment="1">
      <alignment horizontal="center" vertical="center" textRotation="90" wrapText="1"/>
    </xf>
    <xf numFmtId="0" fontId="66" fillId="35" borderId="35" xfId="0" applyFont="1" applyFill="1" applyBorder="1" applyAlignment="1">
      <alignment horizontal="center" vertical="center" textRotation="90" wrapText="1"/>
    </xf>
    <xf numFmtId="0" fontId="7" fillId="35" borderId="29" xfId="0" applyFont="1" applyFill="1" applyBorder="1" applyAlignment="1">
      <alignment horizontal="center" vertical="center" textRotation="90" wrapText="1"/>
    </xf>
    <xf numFmtId="0" fontId="7" fillId="35" borderId="22" xfId="0" applyFont="1" applyFill="1" applyBorder="1" applyAlignment="1">
      <alignment horizontal="center" vertical="center" textRotation="90" wrapText="1"/>
    </xf>
    <xf numFmtId="0" fontId="7" fillId="35" borderId="28" xfId="0" applyFont="1" applyFill="1" applyBorder="1" applyAlignment="1">
      <alignment horizontal="center" vertical="center" textRotation="90" wrapText="1"/>
    </xf>
    <xf numFmtId="0" fontId="63" fillId="36" borderId="24" xfId="0" applyFont="1" applyFill="1" applyBorder="1" applyAlignment="1">
      <alignment horizontal="center" vertical="center" wrapText="1"/>
    </xf>
    <xf numFmtId="0" fontId="64" fillId="36" borderId="33" xfId="0" applyFont="1" applyFill="1" applyBorder="1" applyAlignment="1">
      <alignment horizontal="center" vertical="center" textRotation="90" wrapText="1"/>
    </xf>
    <xf numFmtId="0" fontId="64" fillId="36" borderId="20" xfId="0" applyFont="1" applyFill="1" applyBorder="1" applyAlignment="1">
      <alignment horizontal="center" vertical="center" textRotation="90" wrapText="1"/>
    </xf>
    <xf numFmtId="0" fontId="64" fillId="36" borderId="15" xfId="0" applyFont="1" applyFill="1" applyBorder="1" applyAlignment="1">
      <alignment horizontal="center" vertical="center" textRotation="90" wrapText="1"/>
    </xf>
    <xf numFmtId="0" fontId="64" fillId="36" borderId="21" xfId="0" applyFont="1" applyFill="1" applyBorder="1" applyAlignment="1">
      <alignment horizontal="center" vertical="center" wrapText="1"/>
    </xf>
    <xf numFmtId="0" fontId="64" fillId="36" borderId="17" xfId="0" applyFont="1" applyFill="1" applyBorder="1" applyAlignment="1">
      <alignment horizontal="center" vertical="center" wrapText="1"/>
    </xf>
    <xf numFmtId="0" fontId="66" fillId="36" borderId="29" xfId="0" applyFont="1" applyFill="1" applyBorder="1" applyAlignment="1">
      <alignment horizontal="center" vertical="center" textRotation="90" wrapText="1"/>
    </xf>
    <xf numFmtId="0" fontId="66" fillId="36" borderId="22" xfId="0" applyFont="1" applyFill="1" applyBorder="1" applyAlignment="1">
      <alignment horizontal="center" vertical="center" textRotation="90" wrapText="1"/>
    </xf>
    <xf numFmtId="0" fontId="66" fillId="36" borderId="28" xfId="0" applyFont="1" applyFill="1" applyBorder="1" applyAlignment="1">
      <alignment horizontal="center" vertical="center" textRotation="90" wrapText="1"/>
    </xf>
    <xf numFmtId="0" fontId="66" fillId="35" borderId="50" xfId="0" applyFont="1" applyFill="1" applyBorder="1" applyAlignment="1">
      <alignment horizontal="center" vertical="center" wrapText="1"/>
    </xf>
    <xf numFmtId="0" fontId="66" fillId="35" borderId="51" xfId="0" applyFont="1" applyFill="1" applyBorder="1" applyAlignment="1">
      <alignment horizontal="center" vertical="center" wrapText="1"/>
    </xf>
    <xf numFmtId="0" fontId="66" fillId="34" borderId="52" xfId="0" applyFont="1" applyFill="1" applyBorder="1" applyAlignment="1">
      <alignment horizontal="center" vertical="center" wrapText="1"/>
    </xf>
    <xf numFmtId="0" fontId="66" fillId="34" borderId="53" xfId="0" applyFont="1" applyFill="1" applyBorder="1" applyAlignment="1">
      <alignment horizontal="center" vertical="center" wrapText="1"/>
    </xf>
    <xf numFmtId="0" fontId="10" fillId="34" borderId="21" xfId="0" applyFont="1" applyFill="1" applyBorder="1" applyAlignment="1">
      <alignment horizontal="center" vertical="center" wrapText="1"/>
    </xf>
    <xf numFmtId="0" fontId="10" fillId="34" borderId="17" xfId="0" applyFont="1" applyFill="1" applyBorder="1" applyAlignment="1">
      <alignment horizontal="center" vertical="center" wrapText="1"/>
    </xf>
    <xf numFmtId="0" fontId="63" fillId="34" borderId="52" xfId="0" applyFont="1" applyFill="1" applyBorder="1" applyAlignment="1">
      <alignment horizontal="center" vertical="center" wrapText="1"/>
    </xf>
    <xf numFmtId="0" fontId="63" fillId="34" borderId="53" xfId="0" applyFont="1" applyFill="1" applyBorder="1" applyAlignment="1">
      <alignment horizontal="center" vertical="center" wrapText="1"/>
    </xf>
    <xf numFmtId="0" fontId="7" fillId="35" borderId="36" xfId="0" applyFont="1" applyFill="1" applyBorder="1" applyAlignment="1">
      <alignment horizontal="center" vertical="center" textRotation="90" wrapText="1"/>
    </xf>
    <xf numFmtId="0" fontId="7" fillId="35" borderId="23" xfId="0" applyFont="1" applyFill="1" applyBorder="1" applyAlignment="1">
      <alignment horizontal="center" vertical="center" textRotation="90" wrapText="1"/>
    </xf>
    <xf numFmtId="0" fontId="7" fillId="35" borderId="35" xfId="0" applyFont="1" applyFill="1" applyBorder="1" applyAlignment="1">
      <alignment horizontal="center" vertical="center" textRotation="90" wrapText="1"/>
    </xf>
    <xf numFmtId="0" fontId="63" fillId="35" borderId="42" xfId="0" applyFont="1" applyFill="1" applyBorder="1" applyAlignment="1">
      <alignment horizontal="center" vertical="center" wrapText="1"/>
    </xf>
    <xf numFmtId="0" fontId="63" fillId="35" borderId="39" xfId="0" applyFont="1" applyFill="1" applyBorder="1" applyAlignment="1">
      <alignment horizontal="center" vertical="center" wrapText="1"/>
    </xf>
    <xf numFmtId="0" fontId="63" fillId="35" borderId="43" xfId="0" applyFont="1" applyFill="1" applyBorder="1" applyAlignment="1">
      <alignment horizontal="center" vertical="center" wrapText="1"/>
    </xf>
    <xf numFmtId="0" fontId="7" fillId="34" borderId="32" xfId="0" applyFont="1" applyFill="1" applyBorder="1" applyAlignment="1">
      <alignment horizontal="center" vertical="center" wrapText="1"/>
    </xf>
    <xf numFmtId="0" fontId="7" fillId="34" borderId="18" xfId="0" applyFont="1" applyFill="1" applyBorder="1" applyAlignment="1">
      <alignment horizontal="center" vertical="center" wrapText="1"/>
    </xf>
    <xf numFmtId="0" fontId="7" fillId="34" borderId="19" xfId="0" applyFont="1" applyFill="1" applyBorder="1" applyAlignment="1">
      <alignment horizontal="center" vertical="center" wrapText="1"/>
    </xf>
    <xf numFmtId="0" fontId="66" fillId="36" borderId="48" xfId="0" applyFont="1" applyFill="1" applyBorder="1" applyAlignment="1">
      <alignment horizontal="center" vertical="center" wrapText="1"/>
    </xf>
    <xf numFmtId="0" fontId="10" fillId="36" borderId="21" xfId="0" applyFont="1" applyFill="1" applyBorder="1" applyAlignment="1">
      <alignment horizontal="center" vertical="center" wrapText="1"/>
    </xf>
    <xf numFmtId="0" fontId="10" fillId="35" borderId="17" xfId="0" applyFont="1" applyFill="1" applyBorder="1" applyAlignment="1">
      <alignment horizontal="center" vertical="center" wrapText="1"/>
    </xf>
    <xf numFmtId="0" fontId="66" fillId="36" borderId="54" xfId="0" applyFont="1" applyFill="1" applyBorder="1" applyAlignment="1">
      <alignment horizontal="center" vertical="center" wrapText="1"/>
    </xf>
    <xf numFmtId="0" fontId="66" fillId="36" borderId="37" xfId="0" applyFont="1" applyFill="1" applyBorder="1" applyAlignment="1">
      <alignment horizontal="center" vertical="center" wrapText="1"/>
    </xf>
    <xf numFmtId="0" fontId="66" fillId="35" borderId="27" xfId="0" applyFont="1" applyFill="1" applyBorder="1" applyAlignment="1">
      <alignment horizontal="center" vertical="center" wrapText="1"/>
    </xf>
    <xf numFmtId="0" fontId="66" fillId="35" borderId="46" xfId="0" applyFont="1" applyFill="1" applyBorder="1" applyAlignment="1">
      <alignment horizontal="center" vertical="center" wrapText="1"/>
    </xf>
    <xf numFmtId="0" fontId="66" fillId="35" borderId="47" xfId="0" applyFont="1" applyFill="1" applyBorder="1" applyAlignment="1">
      <alignment horizontal="center" vertical="center" wrapText="1"/>
    </xf>
    <xf numFmtId="0" fontId="7" fillId="33" borderId="29" xfId="0" applyFont="1" applyFill="1" applyBorder="1" applyAlignment="1">
      <alignment horizontal="center" vertical="center" textRotation="90" wrapText="1"/>
    </xf>
    <xf numFmtId="0" fontId="7" fillId="34" borderId="22" xfId="0" applyFont="1" applyFill="1" applyBorder="1" applyAlignment="1">
      <alignment horizontal="center" vertical="center" textRotation="90" wrapText="1"/>
    </xf>
    <xf numFmtId="0" fontId="7" fillId="34" borderId="28" xfId="0" applyFont="1" applyFill="1" applyBorder="1" applyAlignment="1">
      <alignment horizontal="center" vertical="center" textRotation="90" wrapText="1"/>
    </xf>
    <xf numFmtId="0" fontId="66" fillId="34" borderId="42" xfId="0" applyFont="1" applyFill="1" applyBorder="1" applyAlignment="1">
      <alignment horizontal="center" vertical="center" wrapText="1"/>
    </xf>
    <xf numFmtId="0" fontId="66" fillId="34" borderId="39" xfId="0" applyFont="1" applyFill="1" applyBorder="1" applyAlignment="1">
      <alignment horizontal="center" vertical="center" wrapText="1"/>
    </xf>
    <xf numFmtId="0" fontId="66" fillId="34" borderId="43" xfId="0" applyFont="1" applyFill="1" applyBorder="1" applyAlignment="1">
      <alignment horizontal="center" vertical="center" wrapText="1"/>
    </xf>
    <xf numFmtId="0" fontId="66" fillId="33" borderId="21" xfId="0" applyFont="1" applyFill="1" applyBorder="1" applyAlignment="1">
      <alignment horizontal="center" vertical="center" wrapText="1"/>
    </xf>
    <xf numFmtId="0" fontId="66" fillId="33" borderId="17" xfId="0" applyFont="1" applyFill="1" applyBorder="1" applyAlignment="1">
      <alignment horizontal="center" vertical="center" wrapText="1"/>
    </xf>
    <xf numFmtId="185" fontId="66" fillId="35" borderId="50" xfId="44" applyFont="1" applyFill="1" applyBorder="1" applyAlignment="1">
      <alignment horizontal="center" vertical="center" wrapText="1"/>
    </xf>
    <xf numFmtId="185" fontId="66" fillId="35" borderId="51" xfId="44" applyFont="1" applyFill="1" applyBorder="1" applyAlignment="1">
      <alignment horizontal="center" vertical="center" wrapText="1"/>
    </xf>
    <xf numFmtId="0" fontId="12" fillId="34" borderId="21" xfId="0" applyFont="1" applyFill="1" applyBorder="1" applyAlignment="1">
      <alignment horizontal="center" vertical="center" wrapText="1"/>
    </xf>
    <xf numFmtId="0" fontId="12" fillId="34" borderId="17" xfId="0" applyFont="1" applyFill="1" applyBorder="1" applyAlignment="1">
      <alignment horizontal="center" vertical="center" wrapText="1"/>
    </xf>
    <xf numFmtId="0" fontId="63" fillId="35" borderId="46" xfId="0" applyFont="1" applyFill="1" applyBorder="1" applyAlignment="1">
      <alignment horizontal="center" vertical="center" wrapText="1"/>
    </xf>
    <xf numFmtId="0" fontId="63" fillId="35" borderId="47" xfId="0" applyFont="1" applyFill="1" applyBorder="1" applyAlignment="1">
      <alignment horizontal="center" vertical="center" wrapText="1"/>
    </xf>
    <xf numFmtId="0" fontId="66" fillId="33" borderId="33" xfId="0" applyFont="1" applyFill="1" applyBorder="1" applyAlignment="1">
      <alignment horizontal="center" vertical="center" textRotation="90" wrapText="1"/>
    </xf>
    <xf numFmtId="0" fontId="66" fillId="33" borderId="20" xfId="0" applyFont="1" applyFill="1" applyBorder="1" applyAlignment="1">
      <alignment horizontal="center" vertical="center" textRotation="90" wrapText="1"/>
    </xf>
    <xf numFmtId="0" fontId="66" fillId="33" borderId="15" xfId="0" applyFont="1" applyFill="1" applyBorder="1" applyAlignment="1">
      <alignment horizontal="center" vertical="center" textRotation="90" wrapText="1"/>
    </xf>
    <xf numFmtId="0" fontId="63" fillId="0" borderId="21" xfId="0" applyFont="1" applyFill="1" applyBorder="1" applyAlignment="1">
      <alignment horizontal="center" vertical="center" wrapText="1"/>
    </xf>
    <xf numFmtId="0" fontId="63" fillId="0" borderId="17" xfId="0" applyFont="1" applyFill="1" applyBorder="1" applyAlignment="1">
      <alignment horizontal="center" vertical="center" wrapText="1"/>
    </xf>
    <xf numFmtId="0" fontId="12" fillId="35" borderId="33" xfId="0" applyFont="1" applyFill="1" applyBorder="1" applyAlignment="1">
      <alignment horizontal="center" vertical="center" textRotation="90" wrapText="1"/>
    </xf>
    <xf numFmtId="0" fontId="12" fillId="35" borderId="20" xfId="0" applyFont="1" applyFill="1" applyBorder="1" applyAlignment="1">
      <alignment horizontal="center" vertical="center" textRotation="90" wrapText="1"/>
    </xf>
    <xf numFmtId="0" fontId="12" fillId="35" borderId="15" xfId="0" applyFont="1" applyFill="1" applyBorder="1" applyAlignment="1">
      <alignment horizontal="center" vertical="center" textRotation="90" wrapText="1"/>
    </xf>
    <xf numFmtId="0" fontId="66" fillId="34" borderId="12" xfId="0" applyFont="1" applyFill="1" applyBorder="1" applyAlignment="1">
      <alignment horizontal="center" vertical="center" wrapText="1"/>
    </xf>
    <xf numFmtId="0" fontId="7" fillId="34" borderId="40"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66" fillId="34" borderId="29" xfId="0" applyFont="1" applyFill="1" applyBorder="1" applyAlignment="1">
      <alignment horizontal="center" vertical="center" textRotation="90" wrapText="1"/>
    </xf>
    <xf numFmtId="0" fontId="66" fillId="34" borderId="22" xfId="0" applyFont="1" applyFill="1" applyBorder="1" applyAlignment="1">
      <alignment horizontal="center" vertical="center" textRotation="90" wrapText="1"/>
    </xf>
    <xf numFmtId="0" fontId="66" fillId="34" borderId="28" xfId="0" applyFont="1" applyFill="1" applyBorder="1" applyAlignment="1">
      <alignment horizontal="center" vertical="center" textRotation="90" wrapText="1"/>
    </xf>
    <xf numFmtId="185" fontId="66" fillId="35" borderId="24" xfId="44" applyFont="1" applyFill="1" applyBorder="1" applyAlignment="1">
      <alignment horizontal="center" vertical="center" wrapText="1"/>
    </xf>
    <xf numFmtId="185" fontId="66" fillId="35" borderId="17" xfId="44" applyFont="1" applyFill="1" applyBorder="1" applyAlignment="1">
      <alignment horizontal="center" vertical="center" wrapText="1"/>
    </xf>
    <xf numFmtId="0" fontId="66" fillId="36" borderId="52" xfId="0" applyFont="1" applyFill="1" applyBorder="1" applyAlignment="1">
      <alignment horizontal="center" vertical="center" wrapText="1"/>
    </xf>
    <xf numFmtId="0" fontId="66" fillId="36" borderId="53" xfId="0" applyFont="1" applyFill="1" applyBorder="1" applyAlignment="1">
      <alignment horizontal="center" vertical="center" wrapText="1"/>
    </xf>
    <xf numFmtId="0" fontId="12" fillId="36" borderId="21" xfId="0" applyFont="1" applyFill="1" applyBorder="1" applyAlignment="1">
      <alignment horizontal="center" vertical="center" wrapText="1"/>
    </xf>
    <xf numFmtId="0" fontId="12" fillId="36" borderId="17" xfId="0" applyFont="1" applyFill="1" applyBorder="1" applyAlignment="1">
      <alignment horizontal="center" vertical="center" wrapText="1"/>
    </xf>
    <xf numFmtId="0" fontId="63" fillId="33" borderId="21" xfId="0" applyFont="1" applyFill="1" applyBorder="1" applyAlignment="1">
      <alignment horizontal="center" vertical="center" wrapText="1"/>
    </xf>
    <xf numFmtId="0" fontId="66" fillId="33" borderId="48" xfId="0" applyFont="1" applyFill="1" applyBorder="1" applyAlignment="1">
      <alignment horizontal="center" vertical="center" wrapText="1"/>
    </xf>
    <xf numFmtId="0" fontId="63" fillId="33" borderId="33" xfId="0" applyFont="1" applyFill="1" applyBorder="1" applyAlignment="1">
      <alignment horizontal="center" vertical="center" textRotation="90" wrapText="1"/>
    </xf>
    <xf numFmtId="0" fontId="63" fillId="33" borderId="20" xfId="0" applyFont="1" applyFill="1" applyBorder="1" applyAlignment="1">
      <alignment horizontal="center" vertical="center" textRotation="90" wrapText="1"/>
    </xf>
    <xf numFmtId="0" fontId="63" fillId="33" borderId="15" xfId="0" applyFont="1" applyFill="1" applyBorder="1" applyAlignment="1">
      <alignment horizontal="center" vertical="center" textRotation="90" wrapText="1"/>
    </xf>
    <xf numFmtId="0" fontId="10" fillId="35" borderId="33" xfId="0" applyFont="1" applyFill="1" applyBorder="1" applyAlignment="1">
      <alignment horizontal="center" vertical="center" textRotation="90" wrapText="1"/>
    </xf>
    <xf numFmtId="0" fontId="10" fillId="35" borderId="20" xfId="0" applyFont="1" applyFill="1" applyBorder="1" applyAlignment="1">
      <alignment horizontal="center" vertical="center" textRotation="90" wrapText="1"/>
    </xf>
    <xf numFmtId="0" fontId="10" fillId="35" borderId="15" xfId="0" applyFont="1" applyFill="1" applyBorder="1" applyAlignment="1">
      <alignment horizontal="center" vertical="center" textRotation="90" wrapText="1"/>
    </xf>
    <xf numFmtId="0" fontId="66" fillId="35" borderId="42" xfId="0" applyFont="1" applyFill="1" applyBorder="1" applyAlignment="1">
      <alignment horizontal="center" vertical="center" wrapText="1"/>
    </xf>
    <xf numFmtId="0" fontId="66" fillId="35" borderId="39" xfId="0" applyFont="1" applyFill="1" applyBorder="1" applyAlignment="1">
      <alignment horizontal="center" vertical="center" wrapText="1"/>
    </xf>
    <xf numFmtId="0" fontId="66" fillId="35" borderId="43" xfId="0" applyFont="1" applyFill="1" applyBorder="1" applyAlignment="1">
      <alignment horizontal="center" vertical="center" wrapText="1"/>
    </xf>
    <xf numFmtId="0" fontId="66" fillId="34" borderId="12" xfId="0" applyFont="1" applyFill="1" applyBorder="1" applyAlignment="1">
      <alignment horizontal="center" vertical="center" textRotation="90" wrapText="1"/>
    </xf>
    <xf numFmtId="0" fontId="67" fillId="34" borderId="21" xfId="0" applyFont="1" applyFill="1" applyBorder="1" applyAlignment="1">
      <alignment horizontal="center" vertical="center" wrapText="1"/>
    </xf>
    <xf numFmtId="0" fontId="67" fillId="34" borderId="17" xfId="0" applyFont="1" applyFill="1" applyBorder="1" applyAlignment="1">
      <alignment horizontal="center" vertical="center" wrapText="1"/>
    </xf>
    <xf numFmtId="0" fontId="63" fillId="0" borderId="33" xfId="0" applyFont="1" applyFill="1" applyBorder="1" applyAlignment="1">
      <alignment horizontal="center" vertical="center" textRotation="90" wrapText="1"/>
    </xf>
    <xf numFmtId="0" fontId="63" fillId="0" borderId="20" xfId="0" applyFont="1" applyFill="1" applyBorder="1" applyAlignment="1">
      <alignment horizontal="center" vertical="center" textRotation="90" wrapText="1"/>
    </xf>
    <xf numFmtId="0" fontId="63" fillId="0" borderId="15" xfId="0" applyFont="1" applyFill="1" applyBorder="1" applyAlignment="1">
      <alignment horizontal="center" vertical="center" textRotation="90" wrapText="1"/>
    </xf>
    <xf numFmtId="0" fontId="63" fillId="35" borderId="44" xfId="0" applyFont="1" applyFill="1" applyBorder="1" applyAlignment="1">
      <alignment horizontal="center" vertical="center" wrapText="1"/>
    </xf>
    <xf numFmtId="0" fontId="63" fillId="35" borderId="45" xfId="0" applyFont="1" applyFill="1" applyBorder="1" applyAlignment="1">
      <alignment horizontal="center" vertical="center" wrapText="1"/>
    </xf>
    <xf numFmtId="0" fontId="64" fillId="33" borderId="21" xfId="0" applyFont="1" applyFill="1" applyBorder="1" applyAlignment="1">
      <alignment horizontal="center" vertical="center" wrapText="1"/>
    </xf>
    <xf numFmtId="0" fontId="64" fillId="33" borderId="17" xfId="0" applyFont="1" applyFill="1" applyBorder="1" applyAlignment="1">
      <alignment horizontal="center" vertical="center" wrapText="1"/>
    </xf>
    <xf numFmtId="49" fontId="15" fillId="36" borderId="12" xfId="0"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425"/>
  <sheetViews>
    <sheetView view="pageBreakPreview" zoomScaleSheetLayoutView="100" zoomScalePageLayoutView="0" workbookViewId="0" topLeftCell="A1">
      <pane xSplit="2" ySplit="3" topLeftCell="F106" activePane="bottomRight" state="frozen"/>
      <selection pane="topLeft" activeCell="A1" sqref="A1"/>
      <selection pane="topRight" activeCell="C1" sqref="C1"/>
      <selection pane="bottomLeft" activeCell="A4" sqref="A4"/>
      <selection pane="bottomRight" activeCell="O29" sqref="O29"/>
    </sheetView>
  </sheetViews>
  <sheetFormatPr defaultColWidth="9.140625" defaultRowHeight="12.75"/>
  <cols>
    <col min="1" max="1" width="9.28125" style="54" customWidth="1"/>
    <col min="2" max="2" width="2.7109375" style="55" customWidth="1"/>
    <col min="3" max="3" width="3.140625" style="55" customWidth="1"/>
    <col min="4" max="4" width="26.140625" style="54" customWidth="1"/>
    <col min="5" max="5" width="3.140625" style="55" customWidth="1"/>
    <col min="6" max="6" width="2.57421875" style="55" customWidth="1"/>
    <col min="7" max="7" width="21.140625" style="55" customWidth="1"/>
    <col min="8" max="8" width="4.140625" style="55" customWidth="1"/>
    <col min="9" max="9" width="2.57421875" style="55" customWidth="1"/>
    <col min="10" max="10" width="23.00390625" style="55" customWidth="1"/>
    <col min="11" max="11" width="2.7109375" style="55" customWidth="1"/>
    <col min="12" max="12" width="3.140625" style="55" customWidth="1"/>
    <col min="13" max="13" width="24.140625" style="55" customWidth="1"/>
    <col min="14" max="14" width="3.140625" style="55" customWidth="1"/>
    <col min="15" max="15" width="3.421875" style="55" customWidth="1"/>
    <col min="16" max="16" width="21.57421875" style="55" customWidth="1"/>
    <col min="17" max="18" width="2.57421875" style="55" customWidth="1"/>
    <col min="19" max="19" width="22.140625" style="55" customWidth="1"/>
    <col min="20" max="20" width="7.57421875" style="54" customWidth="1"/>
    <col min="21" max="16384" width="9.140625" style="10" customWidth="1"/>
  </cols>
  <sheetData>
    <row r="1" spans="1:20" ht="12.75">
      <c r="A1" s="5" t="s">
        <v>24</v>
      </c>
      <c r="B1" s="543" t="s">
        <v>31</v>
      </c>
      <c r="C1" s="6"/>
      <c r="D1" s="7" t="s">
        <v>40</v>
      </c>
      <c r="E1" s="543" t="s">
        <v>31</v>
      </c>
      <c r="F1" s="6"/>
      <c r="G1" s="7" t="s">
        <v>170</v>
      </c>
      <c r="H1" s="543" t="s">
        <v>31</v>
      </c>
      <c r="I1" s="6"/>
      <c r="J1" s="7" t="s">
        <v>171</v>
      </c>
      <c r="K1" s="543" t="s">
        <v>31</v>
      </c>
      <c r="L1" s="6"/>
      <c r="M1" s="7" t="s">
        <v>172</v>
      </c>
      <c r="N1" s="543" t="s">
        <v>31</v>
      </c>
      <c r="O1" s="6"/>
      <c r="P1" s="7" t="s">
        <v>173</v>
      </c>
      <c r="Q1" s="543" t="s">
        <v>31</v>
      </c>
      <c r="R1" s="8"/>
      <c r="S1" s="7" t="s">
        <v>174</v>
      </c>
      <c r="T1" s="9" t="s">
        <v>24</v>
      </c>
    </row>
    <row r="2" spans="1:20" ht="12.75">
      <c r="A2" s="11" t="s">
        <v>24</v>
      </c>
      <c r="B2" s="544"/>
      <c r="C2" s="12"/>
      <c r="D2" s="13" t="s">
        <v>32</v>
      </c>
      <c r="E2" s="544"/>
      <c r="F2" s="12"/>
      <c r="G2" s="13" t="s">
        <v>33</v>
      </c>
      <c r="H2" s="544"/>
      <c r="I2" s="12"/>
      <c r="J2" s="13" t="s">
        <v>34</v>
      </c>
      <c r="K2" s="544"/>
      <c r="L2" s="12"/>
      <c r="M2" s="13" t="s">
        <v>35</v>
      </c>
      <c r="N2" s="544"/>
      <c r="O2" s="12"/>
      <c r="P2" s="13" t="s">
        <v>36</v>
      </c>
      <c r="Q2" s="544"/>
      <c r="R2" s="14"/>
      <c r="S2" s="13" t="s">
        <v>37</v>
      </c>
      <c r="T2" s="15"/>
    </row>
    <row r="3" spans="1:20" ht="15" customHeight="1">
      <c r="A3" s="11"/>
      <c r="B3" s="16"/>
      <c r="C3" s="16"/>
      <c r="D3" s="13">
        <v>10</v>
      </c>
      <c r="E3" s="12"/>
      <c r="F3" s="12"/>
      <c r="G3" s="13">
        <v>13</v>
      </c>
      <c r="H3" s="12"/>
      <c r="I3" s="12"/>
      <c r="J3" s="13">
        <v>16</v>
      </c>
      <c r="K3" s="12"/>
      <c r="L3" s="12"/>
      <c r="M3" s="13">
        <v>16</v>
      </c>
      <c r="N3" s="12"/>
      <c r="O3" s="12"/>
      <c r="P3" s="13">
        <v>15</v>
      </c>
      <c r="Q3" s="12"/>
      <c r="R3" s="14"/>
      <c r="S3" s="13">
        <v>14</v>
      </c>
      <c r="T3" s="17" t="s">
        <v>7</v>
      </c>
    </row>
    <row r="4" spans="1:20" ht="18" customHeight="1">
      <c r="A4" s="526" t="s">
        <v>25</v>
      </c>
      <c r="B4" s="514">
        <v>30</v>
      </c>
      <c r="C4" s="542" t="s">
        <v>18</v>
      </c>
      <c r="D4" s="511"/>
      <c r="E4" s="443">
        <v>30</v>
      </c>
      <c r="F4" s="446" t="s">
        <v>18</v>
      </c>
      <c r="G4" s="447"/>
      <c r="H4" s="546"/>
      <c r="I4" s="545"/>
      <c r="J4" s="452"/>
      <c r="K4" s="546"/>
      <c r="L4" s="545"/>
      <c r="M4" s="452"/>
      <c r="N4" s="526"/>
      <c r="O4" s="545"/>
      <c r="P4" s="452"/>
      <c r="Q4" s="514">
        <v>30</v>
      </c>
      <c r="R4" s="542" t="s">
        <v>18</v>
      </c>
      <c r="S4" s="511"/>
      <c r="T4" s="526" t="s">
        <v>25</v>
      </c>
    </row>
    <row r="5" spans="1:20" ht="15" customHeight="1">
      <c r="A5" s="527"/>
      <c r="B5" s="515"/>
      <c r="C5" s="134">
        <v>7</v>
      </c>
      <c r="D5" s="134">
        <v>25091</v>
      </c>
      <c r="E5" s="444"/>
      <c r="F5" s="367">
        <v>6</v>
      </c>
      <c r="G5" s="367">
        <v>25091</v>
      </c>
      <c r="H5" s="547"/>
      <c r="I5" s="7"/>
      <c r="J5" s="7"/>
      <c r="K5" s="547"/>
      <c r="L5" s="7"/>
      <c r="M5" s="7"/>
      <c r="N5" s="527"/>
      <c r="O5" s="7"/>
      <c r="P5" s="7"/>
      <c r="Q5" s="515"/>
      <c r="R5" s="134">
        <v>5</v>
      </c>
      <c r="S5" s="134">
        <v>25091</v>
      </c>
      <c r="T5" s="527"/>
    </row>
    <row r="6" spans="1:20" ht="18" customHeight="1">
      <c r="A6" s="528"/>
      <c r="B6" s="516"/>
      <c r="C6" s="542" t="s">
        <v>349</v>
      </c>
      <c r="D6" s="511"/>
      <c r="E6" s="445"/>
      <c r="F6" s="446" t="s">
        <v>348</v>
      </c>
      <c r="G6" s="447"/>
      <c r="H6" s="548"/>
      <c r="I6" s="545"/>
      <c r="J6" s="452"/>
      <c r="K6" s="548"/>
      <c r="L6" s="545"/>
      <c r="M6" s="452"/>
      <c r="N6" s="528"/>
      <c r="O6" s="545"/>
      <c r="P6" s="452"/>
      <c r="Q6" s="516"/>
      <c r="R6" s="542" t="s">
        <v>346</v>
      </c>
      <c r="S6" s="511"/>
      <c r="T6" s="528"/>
    </row>
    <row r="7" spans="1:20" ht="15.75" customHeight="1">
      <c r="A7" s="529"/>
      <c r="B7" s="464">
        <v>30</v>
      </c>
      <c r="C7" s="472" t="s">
        <v>18</v>
      </c>
      <c r="D7" s="442"/>
      <c r="E7" s="464"/>
      <c r="F7" s="472"/>
      <c r="G7" s="442"/>
      <c r="H7" s="464"/>
      <c r="I7" s="472"/>
      <c r="J7" s="442"/>
      <c r="K7" s="454"/>
      <c r="L7" s="473"/>
      <c r="M7" s="474"/>
      <c r="N7" s="454"/>
      <c r="O7" s="473"/>
      <c r="P7" s="474"/>
      <c r="Q7" s="454"/>
      <c r="R7" s="473"/>
      <c r="S7" s="474"/>
      <c r="T7" s="529"/>
    </row>
    <row r="8" spans="1:20" ht="13.5" customHeight="1">
      <c r="A8" s="530"/>
      <c r="B8" s="465"/>
      <c r="C8" s="322">
        <v>8</v>
      </c>
      <c r="D8" s="322">
        <v>25091</v>
      </c>
      <c r="E8" s="465"/>
      <c r="F8" s="190"/>
      <c r="G8" s="190"/>
      <c r="H8" s="465"/>
      <c r="I8" s="60"/>
      <c r="J8" s="60"/>
      <c r="K8" s="455"/>
      <c r="L8" s="24"/>
      <c r="M8" s="24"/>
      <c r="N8" s="455"/>
      <c r="O8" s="24"/>
      <c r="P8" s="24"/>
      <c r="Q8" s="455"/>
      <c r="R8" s="24"/>
      <c r="S8" s="24"/>
      <c r="T8" s="530"/>
    </row>
    <row r="9" spans="1:20" ht="14.25" customHeight="1">
      <c r="A9" s="531"/>
      <c r="B9" s="466"/>
      <c r="C9" s="472" t="s">
        <v>351</v>
      </c>
      <c r="D9" s="442"/>
      <c r="E9" s="466"/>
      <c r="F9" s="472"/>
      <c r="G9" s="442"/>
      <c r="H9" s="466"/>
      <c r="I9" s="472"/>
      <c r="J9" s="442"/>
      <c r="K9" s="456"/>
      <c r="L9" s="473"/>
      <c r="M9" s="474"/>
      <c r="N9" s="456"/>
      <c r="O9" s="473"/>
      <c r="P9" s="474"/>
      <c r="Q9" s="456"/>
      <c r="R9" s="473"/>
      <c r="S9" s="474"/>
      <c r="T9" s="531"/>
    </row>
    <row r="10" spans="1:20" ht="12" customHeight="1">
      <c r="A10" s="25"/>
      <c r="B10" s="443">
        <v>30</v>
      </c>
      <c r="C10" s="446" t="s">
        <v>19</v>
      </c>
      <c r="D10" s="447"/>
      <c r="E10" s="362"/>
      <c r="F10" s="354"/>
      <c r="G10" s="355"/>
      <c r="H10" s="362"/>
      <c r="I10" s="354"/>
      <c r="J10" s="355"/>
      <c r="K10" s="26"/>
      <c r="L10" s="89"/>
      <c r="M10" s="90"/>
      <c r="N10" s="26"/>
      <c r="O10" s="89"/>
      <c r="P10" s="90"/>
      <c r="Q10" s="443"/>
      <c r="R10" s="446" t="s">
        <v>303</v>
      </c>
      <c r="S10" s="447"/>
      <c r="T10" s="25"/>
    </row>
    <row r="11" spans="1:20" ht="11.25" customHeight="1">
      <c r="A11" s="526" t="s">
        <v>14</v>
      </c>
      <c r="B11" s="444"/>
      <c r="C11" s="366">
        <v>1</v>
      </c>
      <c r="D11" s="366">
        <v>25093</v>
      </c>
      <c r="E11" s="461"/>
      <c r="F11" s="451"/>
      <c r="G11" s="452"/>
      <c r="H11" s="461"/>
      <c r="I11" s="451"/>
      <c r="J11" s="452"/>
      <c r="K11" s="461"/>
      <c r="L11" s="451"/>
      <c r="M11" s="452"/>
      <c r="N11" s="461"/>
      <c r="O11" s="451"/>
      <c r="P11" s="452"/>
      <c r="Q11" s="444"/>
      <c r="R11" s="198"/>
      <c r="S11" s="198">
        <v>25768</v>
      </c>
      <c r="T11" s="526" t="s">
        <v>14</v>
      </c>
    </row>
    <row r="12" spans="1:20" ht="11.25" customHeight="1">
      <c r="A12" s="527"/>
      <c r="B12" s="445"/>
      <c r="C12" s="446" t="s">
        <v>246</v>
      </c>
      <c r="D12" s="447"/>
      <c r="E12" s="462"/>
      <c r="F12" s="7"/>
      <c r="G12" s="7"/>
      <c r="H12" s="462"/>
      <c r="I12" s="7"/>
      <c r="J12" s="7"/>
      <c r="K12" s="462"/>
      <c r="L12" s="7"/>
      <c r="M12" s="7"/>
      <c r="N12" s="462"/>
      <c r="O12" s="7"/>
      <c r="P12" s="7"/>
      <c r="Q12" s="445"/>
      <c r="R12" s="446" t="s">
        <v>304</v>
      </c>
      <c r="S12" s="447"/>
      <c r="T12" s="527"/>
    </row>
    <row r="13" spans="1:20" ht="12" customHeight="1">
      <c r="A13" s="528"/>
      <c r="E13" s="463"/>
      <c r="F13" s="451"/>
      <c r="G13" s="452"/>
      <c r="H13" s="463"/>
      <c r="I13" s="451"/>
      <c r="J13" s="452"/>
      <c r="K13" s="463"/>
      <c r="L13" s="451"/>
      <c r="M13" s="452"/>
      <c r="N13" s="463"/>
      <c r="O13" s="451"/>
      <c r="P13" s="452"/>
      <c r="Q13" s="32"/>
      <c r="R13" s="27"/>
      <c r="S13" s="18"/>
      <c r="T13" s="528"/>
    </row>
    <row r="14" spans="1:20" ht="13.5" customHeight="1">
      <c r="A14" s="529" t="s">
        <v>20</v>
      </c>
      <c r="B14" s="454"/>
      <c r="C14" s="473"/>
      <c r="D14" s="474"/>
      <c r="E14" s="464"/>
      <c r="F14" s="472" t="s">
        <v>296</v>
      </c>
      <c r="G14" s="442"/>
      <c r="H14" s="494"/>
      <c r="I14" s="490"/>
      <c r="J14" s="491"/>
      <c r="K14" s="464">
        <v>30</v>
      </c>
      <c r="L14" s="472" t="s">
        <v>263</v>
      </c>
      <c r="M14" s="442"/>
      <c r="N14" s="464">
        <v>30</v>
      </c>
      <c r="O14" s="472" t="s">
        <v>263</v>
      </c>
      <c r="P14" s="442"/>
      <c r="Q14" s="464"/>
      <c r="R14" s="472" t="s">
        <v>296</v>
      </c>
      <c r="S14" s="442"/>
      <c r="T14" s="529" t="s">
        <v>20</v>
      </c>
    </row>
    <row r="15" spans="1:20" ht="15" customHeight="1">
      <c r="A15" s="530"/>
      <c r="B15" s="455"/>
      <c r="C15" s="24"/>
      <c r="D15" s="24"/>
      <c r="E15" s="465"/>
      <c r="F15" s="314"/>
      <c r="G15" s="314">
        <v>25767</v>
      </c>
      <c r="H15" s="495"/>
      <c r="I15" s="33"/>
      <c r="J15" s="33"/>
      <c r="K15" s="465"/>
      <c r="L15" s="322">
        <v>4</v>
      </c>
      <c r="M15" s="322">
        <v>25759</v>
      </c>
      <c r="N15" s="465"/>
      <c r="O15" s="322">
        <v>3</v>
      </c>
      <c r="P15" s="322">
        <v>25759</v>
      </c>
      <c r="Q15" s="465"/>
      <c r="R15" s="171">
        <v>1</v>
      </c>
      <c r="S15" s="171">
        <v>25767</v>
      </c>
      <c r="T15" s="530"/>
    </row>
    <row r="16" spans="1:20" ht="15.75" customHeight="1">
      <c r="A16" s="531"/>
      <c r="B16" s="456"/>
      <c r="C16" s="473"/>
      <c r="D16" s="474"/>
      <c r="E16" s="466"/>
      <c r="F16" s="472" t="s">
        <v>302</v>
      </c>
      <c r="G16" s="442"/>
      <c r="H16" s="496"/>
      <c r="I16" s="490"/>
      <c r="J16" s="491"/>
      <c r="K16" s="466"/>
      <c r="L16" s="472" t="s">
        <v>310</v>
      </c>
      <c r="M16" s="442"/>
      <c r="N16" s="466"/>
      <c r="O16" s="472" t="s">
        <v>309</v>
      </c>
      <c r="P16" s="442"/>
      <c r="Q16" s="466"/>
      <c r="R16" s="472" t="s">
        <v>193</v>
      </c>
      <c r="S16" s="442"/>
      <c r="T16" s="530"/>
    </row>
    <row r="17" spans="1:20" ht="15.75" customHeight="1">
      <c r="A17" s="406"/>
      <c r="B17" s="394"/>
      <c r="C17" s="397"/>
      <c r="D17" s="395"/>
      <c r="E17" s="393"/>
      <c r="F17" s="396"/>
      <c r="G17" s="392"/>
      <c r="H17" s="169"/>
      <c r="I17" s="398"/>
      <c r="J17" s="399"/>
      <c r="K17" s="393"/>
      <c r="L17" s="396"/>
      <c r="M17" s="392"/>
      <c r="N17" s="402"/>
      <c r="O17" s="400"/>
      <c r="P17" s="401"/>
      <c r="Q17" s="411"/>
      <c r="R17" s="408"/>
      <c r="S17" s="409"/>
      <c r="T17" s="407"/>
    </row>
    <row r="18" spans="1:20" ht="15.75" customHeight="1">
      <c r="A18" s="406"/>
      <c r="B18" s="394"/>
      <c r="C18" s="397"/>
      <c r="D18" s="395"/>
      <c r="E18" s="393"/>
      <c r="F18" s="396"/>
      <c r="G18" s="392"/>
      <c r="H18" s="169"/>
      <c r="I18" s="398"/>
      <c r="J18" s="399"/>
      <c r="K18" s="393"/>
      <c r="L18" s="396"/>
      <c r="M18" s="392"/>
      <c r="N18" s="402"/>
      <c r="O18" s="400"/>
      <c r="P18" s="401"/>
      <c r="Q18" s="411"/>
      <c r="R18" s="408"/>
      <c r="S18" s="409"/>
      <c r="T18" s="407"/>
    </row>
    <row r="19" spans="1:20" ht="15.75" customHeight="1">
      <c r="A19" s="406"/>
      <c r="B19" s="394"/>
      <c r="C19" s="397"/>
      <c r="D19" s="395"/>
      <c r="E19" s="393"/>
      <c r="F19" s="396"/>
      <c r="G19" s="392"/>
      <c r="H19" s="169"/>
      <c r="I19" s="398"/>
      <c r="J19" s="399"/>
      <c r="K19" s="393"/>
      <c r="L19" s="396"/>
      <c r="M19" s="392"/>
      <c r="N19" s="402"/>
      <c r="O19" s="400"/>
      <c r="P19" s="401"/>
      <c r="Q19" s="411"/>
      <c r="R19" s="408"/>
      <c r="S19" s="409"/>
      <c r="T19" s="407"/>
    </row>
    <row r="20" spans="1:20" ht="9" customHeight="1" thickBot="1">
      <c r="A20" s="116"/>
      <c r="B20" s="32"/>
      <c r="C20" s="451"/>
      <c r="D20" s="452"/>
      <c r="E20" s="32"/>
      <c r="F20" s="451"/>
      <c r="G20" s="452"/>
      <c r="H20" s="32"/>
      <c r="I20" s="451"/>
      <c r="J20" s="452"/>
      <c r="K20" s="32"/>
      <c r="L20" s="451"/>
      <c r="M20" s="452"/>
      <c r="N20" s="32"/>
      <c r="O20" s="451"/>
      <c r="P20" s="452"/>
      <c r="Q20" s="84"/>
      <c r="R20" s="575"/>
      <c r="S20" s="576"/>
      <c r="T20" s="117"/>
    </row>
    <row r="21" spans="1:20" ht="12" customHeight="1">
      <c r="A21" s="529" t="s">
        <v>9</v>
      </c>
      <c r="B21" s="454"/>
      <c r="C21" s="473"/>
      <c r="D21" s="474"/>
      <c r="E21" s="454"/>
      <c r="F21" s="473"/>
      <c r="G21" s="474"/>
      <c r="H21" s="502"/>
      <c r="I21" s="492"/>
      <c r="J21" s="493"/>
      <c r="K21" s="502"/>
      <c r="L21" s="492"/>
      <c r="M21" s="493"/>
      <c r="N21" s="464">
        <v>25</v>
      </c>
      <c r="O21" s="472" t="s">
        <v>48</v>
      </c>
      <c r="P21" s="442"/>
      <c r="Q21" s="464">
        <v>40</v>
      </c>
      <c r="R21" s="472" t="s">
        <v>59</v>
      </c>
      <c r="S21" s="539"/>
      <c r="T21" s="529" t="s">
        <v>9</v>
      </c>
    </row>
    <row r="22" spans="1:20" ht="15.75" customHeight="1">
      <c r="A22" s="530"/>
      <c r="B22" s="455"/>
      <c r="C22" s="45"/>
      <c r="D22" s="45"/>
      <c r="E22" s="455"/>
      <c r="F22" s="24"/>
      <c r="G22" s="24"/>
      <c r="H22" s="503"/>
      <c r="I22" s="253"/>
      <c r="J22" s="253"/>
      <c r="K22" s="503"/>
      <c r="L22" s="23"/>
      <c r="M22" s="23"/>
      <c r="N22" s="465"/>
      <c r="O22" s="290">
        <v>1</v>
      </c>
      <c r="P22" s="290" t="s">
        <v>117</v>
      </c>
      <c r="Q22" s="465"/>
      <c r="R22" s="190">
        <v>2</v>
      </c>
      <c r="S22" s="190">
        <v>25743</v>
      </c>
      <c r="T22" s="530"/>
    </row>
    <row r="23" spans="1:20" ht="12" customHeight="1" thickBot="1">
      <c r="A23" s="530"/>
      <c r="B23" s="456"/>
      <c r="C23" s="473"/>
      <c r="D23" s="474"/>
      <c r="E23" s="456"/>
      <c r="F23" s="473"/>
      <c r="G23" s="474"/>
      <c r="H23" s="504"/>
      <c r="I23" s="492"/>
      <c r="J23" s="493"/>
      <c r="K23" s="504"/>
      <c r="L23" s="492"/>
      <c r="M23" s="493"/>
      <c r="N23" s="466"/>
      <c r="O23" s="472" t="s">
        <v>272</v>
      </c>
      <c r="P23" s="442"/>
      <c r="Q23" s="466"/>
      <c r="R23" s="472" t="s">
        <v>264</v>
      </c>
      <c r="S23" s="539"/>
      <c r="T23" s="530"/>
    </row>
    <row r="24" spans="1:20" ht="15" customHeight="1">
      <c r="A24" s="549"/>
      <c r="B24" s="553"/>
      <c r="C24" s="451"/>
      <c r="D24" s="452"/>
      <c r="E24" s="461"/>
      <c r="F24" s="451"/>
      <c r="G24" s="452"/>
      <c r="H24" s="461"/>
      <c r="I24" s="451"/>
      <c r="J24" s="452"/>
      <c r="K24" s="443">
        <v>40</v>
      </c>
      <c r="L24" s="446" t="s">
        <v>59</v>
      </c>
      <c r="M24" s="525"/>
      <c r="N24" s="443">
        <v>25</v>
      </c>
      <c r="O24" s="446" t="s">
        <v>48</v>
      </c>
      <c r="P24" s="447"/>
      <c r="Q24" s="443"/>
      <c r="R24" s="446" t="s">
        <v>365</v>
      </c>
      <c r="S24" s="447"/>
      <c r="T24" s="549"/>
    </row>
    <row r="25" spans="1:20" ht="14.25" customHeight="1">
      <c r="A25" s="550"/>
      <c r="B25" s="554"/>
      <c r="C25" s="35"/>
      <c r="D25" s="7"/>
      <c r="E25" s="462"/>
      <c r="F25" s="7"/>
      <c r="G25" s="7"/>
      <c r="H25" s="462"/>
      <c r="I25" s="7"/>
      <c r="J25" s="7"/>
      <c r="K25" s="444"/>
      <c r="L25" s="198">
        <v>1</v>
      </c>
      <c r="M25" s="198">
        <v>25743</v>
      </c>
      <c r="N25" s="444"/>
      <c r="O25" s="198">
        <v>2</v>
      </c>
      <c r="P25" s="198" t="s">
        <v>117</v>
      </c>
      <c r="Q25" s="444"/>
      <c r="R25" s="421"/>
      <c r="S25" s="421">
        <v>25735</v>
      </c>
      <c r="T25" s="550"/>
    </row>
    <row r="26" spans="1:20" ht="12" customHeight="1" thickBot="1">
      <c r="A26" s="551"/>
      <c r="B26" s="555"/>
      <c r="C26" s="451"/>
      <c r="D26" s="452"/>
      <c r="E26" s="463"/>
      <c r="F26" s="451"/>
      <c r="G26" s="452"/>
      <c r="H26" s="463"/>
      <c r="I26" s="451"/>
      <c r="J26" s="452"/>
      <c r="K26" s="445"/>
      <c r="L26" s="446" t="s">
        <v>252</v>
      </c>
      <c r="M26" s="525"/>
      <c r="N26" s="445"/>
      <c r="O26" s="446" t="s">
        <v>273</v>
      </c>
      <c r="P26" s="447"/>
      <c r="Q26" s="445"/>
      <c r="R26" s="446" t="s">
        <v>178</v>
      </c>
      <c r="S26" s="447"/>
      <c r="T26" s="551"/>
    </row>
    <row r="27" spans="1:20" ht="12" customHeight="1">
      <c r="A27" s="294"/>
      <c r="B27" s="148"/>
      <c r="C27" s="27"/>
      <c r="D27" s="18"/>
      <c r="E27" s="30"/>
      <c r="F27" s="27"/>
      <c r="G27" s="18"/>
      <c r="H27" s="30"/>
      <c r="I27" s="27"/>
      <c r="J27" s="18"/>
      <c r="K27" s="283"/>
      <c r="L27" s="280"/>
      <c r="M27" s="288"/>
      <c r="N27" s="10"/>
      <c r="O27" s="10"/>
      <c r="P27" s="10"/>
      <c r="Q27" s="32"/>
      <c r="R27" s="451"/>
      <c r="S27" s="452"/>
      <c r="T27" s="294"/>
    </row>
    <row r="28" spans="1:20" ht="12" customHeight="1">
      <c r="A28" s="529" t="s">
        <v>10</v>
      </c>
      <c r="B28" s="563"/>
      <c r="C28" s="566"/>
      <c r="D28" s="567"/>
      <c r="E28" s="454"/>
      <c r="F28" s="473"/>
      <c r="G28" s="474"/>
      <c r="H28" s="464"/>
      <c r="I28" s="472"/>
      <c r="J28" s="442"/>
      <c r="K28" s="464">
        <v>30</v>
      </c>
      <c r="L28" s="472" t="s">
        <v>42</v>
      </c>
      <c r="M28" s="442"/>
      <c r="N28" s="464">
        <v>30</v>
      </c>
      <c r="O28" s="472" t="s">
        <v>15</v>
      </c>
      <c r="P28" s="442"/>
      <c r="Q28" s="464">
        <v>30</v>
      </c>
      <c r="R28" s="472" t="s">
        <v>15</v>
      </c>
      <c r="S28" s="442"/>
      <c r="T28" s="529" t="s">
        <v>10</v>
      </c>
    </row>
    <row r="29" spans="1:20" ht="17.25" customHeight="1">
      <c r="A29" s="530"/>
      <c r="B29" s="564"/>
      <c r="C29" s="36"/>
      <c r="D29" s="36"/>
      <c r="E29" s="455"/>
      <c r="F29" s="24"/>
      <c r="G29" s="24"/>
      <c r="H29" s="465"/>
      <c r="I29" s="322"/>
      <c r="J29" s="322"/>
      <c r="K29" s="465"/>
      <c r="L29" s="190">
        <v>1</v>
      </c>
      <c r="M29" s="190" t="s">
        <v>139</v>
      </c>
      <c r="N29" s="465"/>
      <c r="O29" s="322">
        <v>3</v>
      </c>
      <c r="P29" s="322" t="s">
        <v>118</v>
      </c>
      <c r="Q29" s="465"/>
      <c r="R29" s="322">
        <v>1</v>
      </c>
      <c r="S29" s="322" t="s">
        <v>118</v>
      </c>
      <c r="T29" s="530"/>
    </row>
    <row r="30" spans="1:20" ht="19.5" customHeight="1">
      <c r="A30" s="531"/>
      <c r="B30" s="565"/>
      <c r="C30" s="566"/>
      <c r="D30" s="567"/>
      <c r="E30" s="456"/>
      <c r="F30" s="473"/>
      <c r="G30" s="474"/>
      <c r="H30" s="466"/>
      <c r="I30" s="472"/>
      <c r="J30" s="442"/>
      <c r="K30" s="466"/>
      <c r="L30" s="472" t="s">
        <v>119</v>
      </c>
      <c r="M30" s="442"/>
      <c r="N30" s="466"/>
      <c r="O30" s="472" t="s">
        <v>291</v>
      </c>
      <c r="P30" s="442"/>
      <c r="Q30" s="466"/>
      <c r="R30" s="472" t="s">
        <v>120</v>
      </c>
      <c r="S30" s="442"/>
      <c r="T30" s="531"/>
    </row>
    <row r="31" spans="1:20" ht="17.25" customHeight="1">
      <c r="A31" s="526"/>
      <c r="B31" s="479"/>
      <c r="C31" s="488"/>
      <c r="D31" s="489"/>
      <c r="E31" s="461"/>
      <c r="F31" s="451"/>
      <c r="G31" s="452"/>
      <c r="H31" s="461"/>
      <c r="I31" s="451"/>
      <c r="J31" s="452"/>
      <c r="K31" s="443">
        <v>30</v>
      </c>
      <c r="L31" s="446" t="s">
        <v>42</v>
      </c>
      <c r="M31" s="447"/>
      <c r="N31" s="443">
        <v>40</v>
      </c>
      <c r="O31" s="446" t="s">
        <v>60</v>
      </c>
      <c r="P31" s="447"/>
      <c r="Q31" s="443">
        <v>30</v>
      </c>
      <c r="R31" s="446" t="s">
        <v>62</v>
      </c>
      <c r="S31" s="552"/>
      <c r="T31" s="526"/>
    </row>
    <row r="32" spans="1:20" ht="14.25" customHeight="1">
      <c r="A32" s="527"/>
      <c r="B32" s="480"/>
      <c r="C32" s="37"/>
      <c r="D32" s="29"/>
      <c r="E32" s="462"/>
      <c r="F32" s="7"/>
      <c r="G32" s="7"/>
      <c r="H32" s="462"/>
      <c r="I32" s="7"/>
      <c r="J32" s="7"/>
      <c r="K32" s="444"/>
      <c r="L32" s="198">
        <v>2</v>
      </c>
      <c r="M32" s="198" t="s">
        <v>139</v>
      </c>
      <c r="N32" s="444"/>
      <c r="O32" s="198">
        <v>4</v>
      </c>
      <c r="P32" s="198">
        <v>25754</v>
      </c>
      <c r="Q32" s="444"/>
      <c r="R32" s="198">
        <v>1</v>
      </c>
      <c r="S32" s="257" t="s">
        <v>106</v>
      </c>
      <c r="T32" s="527"/>
    </row>
    <row r="33" spans="1:20" ht="15.75" customHeight="1">
      <c r="A33" s="528"/>
      <c r="B33" s="481"/>
      <c r="C33" s="488"/>
      <c r="D33" s="489"/>
      <c r="E33" s="463"/>
      <c r="F33" s="451"/>
      <c r="G33" s="452"/>
      <c r="H33" s="463"/>
      <c r="I33" s="451"/>
      <c r="J33" s="452"/>
      <c r="K33" s="445"/>
      <c r="L33" s="446" t="s">
        <v>205</v>
      </c>
      <c r="M33" s="447"/>
      <c r="N33" s="445"/>
      <c r="O33" s="446" t="s">
        <v>328</v>
      </c>
      <c r="P33" s="447"/>
      <c r="Q33" s="445"/>
      <c r="R33" s="446" t="s">
        <v>280</v>
      </c>
      <c r="S33" s="552"/>
      <c r="T33" s="528"/>
    </row>
    <row r="34" spans="1:20" ht="15.75" customHeight="1">
      <c r="A34" s="529"/>
      <c r="B34" s="485"/>
      <c r="C34" s="477"/>
      <c r="D34" s="478"/>
      <c r="E34" s="454"/>
      <c r="F34" s="473"/>
      <c r="G34" s="474"/>
      <c r="H34" s="454"/>
      <c r="I34" s="473"/>
      <c r="J34" s="474"/>
      <c r="K34" s="497">
        <v>40</v>
      </c>
      <c r="L34" s="500" t="s">
        <v>60</v>
      </c>
      <c r="M34" s="460"/>
      <c r="N34" s="464">
        <v>30</v>
      </c>
      <c r="O34" s="472" t="s">
        <v>42</v>
      </c>
      <c r="P34" s="442"/>
      <c r="Q34" s="502"/>
      <c r="R34" s="492"/>
      <c r="S34" s="493"/>
      <c r="T34" s="529"/>
    </row>
    <row r="35" spans="1:20" ht="14.25" customHeight="1">
      <c r="A35" s="530"/>
      <c r="B35" s="486"/>
      <c r="C35" s="34"/>
      <c r="D35" s="34"/>
      <c r="E35" s="455"/>
      <c r="F35" s="24"/>
      <c r="G35" s="24"/>
      <c r="H35" s="455"/>
      <c r="I35" s="24"/>
      <c r="J35" s="24"/>
      <c r="K35" s="498"/>
      <c r="L35" s="58">
        <v>3</v>
      </c>
      <c r="M35" s="58">
        <v>25754</v>
      </c>
      <c r="N35" s="465"/>
      <c r="O35" s="322">
        <v>3</v>
      </c>
      <c r="P35" s="322" t="s">
        <v>139</v>
      </c>
      <c r="Q35" s="503"/>
      <c r="R35" s="253"/>
      <c r="S35" s="253"/>
      <c r="T35" s="530"/>
    </row>
    <row r="36" spans="1:20" ht="16.5" customHeight="1">
      <c r="A36" s="531"/>
      <c r="B36" s="487"/>
      <c r="C36" s="477"/>
      <c r="D36" s="478"/>
      <c r="E36" s="456"/>
      <c r="F36" s="473"/>
      <c r="G36" s="474"/>
      <c r="H36" s="456"/>
      <c r="I36" s="473"/>
      <c r="J36" s="474"/>
      <c r="K36" s="499"/>
      <c r="L36" s="500" t="s">
        <v>329</v>
      </c>
      <c r="M36" s="460"/>
      <c r="N36" s="466"/>
      <c r="O36" s="472" t="s">
        <v>143</v>
      </c>
      <c r="P36" s="442"/>
      <c r="Q36" s="504"/>
      <c r="R36" s="492"/>
      <c r="S36" s="493"/>
      <c r="T36" s="531"/>
    </row>
    <row r="37" spans="1:20" ht="12" customHeight="1">
      <c r="A37" s="192"/>
      <c r="B37" s="482"/>
      <c r="C37" s="475"/>
      <c r="D37" s="476"/>
      <c r="E37" s="482"/>
      <c r="F37" s="475"/>
      <c r="G37" s="476"/>
      <c r="H37" s="482"/>
      <c r="I37" s="475"/>
      <c r="J37" s="476"/>
      <c r="K37" s="482"/>
      <c r="L37" s="475"/>
      <c r="M37" s="476"/>
      <c r="N37" s="482"/>
      <c r="O37" s="475"/>
      <c r="P37" s="476"/>
      <c r="Q37" s="482"/>
      <c r="R37" s="475"/>
      <c r="S37" s="476"/>
      <c r="T37" s="192"/>
    </row>
    <row r="38" spans="1:20" ht="12" customHeight="1">
      <c r="A38" s="192"/>
      <c r="B38" s="483"/>
      <c r="C38" s="215"/>
      <c r="D38" s="215"/>
      <c r="E38" s="483"/>
      <c r="F38" s="215"/>
      <c r="G38" s="215"/>
      <c r="H38" s="483"/>
      <c r="I38" s="215"/>
      <c r="J38" s="215"/>
      <c r="K38" s="483"/>
      <c r="L38" s="215"/>
      <c r="M38" s="215"/>
      <c r="N38" s="483"/>
      <c r="O38" s="223"/>
      <c r="P38" s="223"/>
      <c r="Q38" s="483"/>
      <c r="R38" s="223"/>
      <c r="S38" s="223"/>
      <c r="T38" s="192"/>
    </row>
    <row r="39" spans="1:20" ht="12" customHeight="1">
      <c r="A39" s="192"/>
      <c r="B39" s="484"/>
      <c r="C39" s="475"/>
      <c r="D39" s="476"/>
      <c r="E39" s="484"/>
      <c r="F39" s="475"/>
      <c r="G39" s="476"/>
      <c r="H39" s="484"/>
      <c r="I39" s="475"/>
      <c r="J39" s="476"/>
      <c r="K39" s="484"/>
      <c r="L39" s="475"/>
      <c r="M39" s="476"/>
      <c r="N39" s="484"/>
      <c r="O39" s="475"/>
      <c r="P39" s="476"/>
      <c r="Q39" s="484"/>
      <c r="R39" s="475"/>
      <c r="S39" s="476"/>
      <c r="T39" s="192"/>
    </row>
    <row r="40" spans="1:20" ht="8.25" customHeight="1">
      <c r="A40" s="118"/>
      <c r="B40" s="32"/>
      <c r="C40" s="451"/>
      <c r="D40" s="452"/>
      <c r="E40" s="32"/>
      <c r="F40" s="451"/>
      <c r="G40" s="452"/>
      <c r="H40" s="32"/>
      <c r="I40" s="451"/>
      <c r="J40" s="452"/>
      <c r="K40" s="32"/>
      <c r="L40" s="451"/>
      <c r="M40" s="452"/>
      <c r="N40" s="182"/>
      <c r="O40" s="57"/>
      <c r="P40" s="57"/>
      <c r="Q40" s="182"/>
      <c r="R40" s="446"/>
      <c r="S40" s="447"/>
      <c r="T40" s="118"/>
    </row>
    <row r="41" spans="1:20" ht="15.75" customHeight="1">
      <c r="A41" s="529" t="s">
        <v>21</v>
      </c>
      <c r="B41" s="559"/>
      <c r="C41" s="473"/>
      <c r="D41" s="474"/>
      <c r="E41" s="502"/>
      <c r="F41" s="492"/>
      <c r="G41" s="493"/>
      <c r="H41" s="454"/>
      <c r="I41" s="473"/>
      <c r="J41" s="474"/>
      <c r="K41" s="464">
        <v>21</v>
      </c>
      <c r="L41" s="472" t="s">
        <v>66</v>
      </c>
      <c r="M41" s="442"/>
      <c r="N41" s="497"/>
      <c r="O41" s="500" t="s">
        <v>326</v>
      </c>
      <c r="P41" s="460"/>
      <c r="Q41" s="426"/>
      <c r="R41" s="416"/>
      <c r="S41" s="417"/>
      <c r="T41" s="526" t="s">
        <v>21</v>
      </c>
    </row>
    <row r="42" spans="1:20" ht="12" customHeight="1">
      <c r="A42" s="530"/>
      <c r="B42" s="560"/>
      <c r="C42" s="45"/>
      <c r="D42" s="45"/>
      <c r="E42" s="503"/>
      <c r="F42" s="224"/>
      <c r="G42" s="224"/>
      <c r="H42" s="455"/>
      <c r="I42" s="45"/>
      <c r="J42" s="45"/>
      <c r="K42" s="465"/>
      <c r="L42" s="290">
        <v>3</v>
      </c>
      <c r="M42" s="290">
        <v>25753</v>
      </c>
      <c r="N42" s="498"/>
      <c r="O42" s="58"/>
      <c r="P42" s="58">
        <v>25872</v>
      </c>
      <c r="Q42" s="426"/>
      <c r="R42" s="416"/>
      <c r="S42" s="417"/>
      <c r="T42" s="527"/>
    </row>
    <row r="43" spans="1:20" ht="15" customHeight="1">
      <c r="A43" s="531"/>
      <c r="B43" s="561"/>
      <c r="C43" s="473"/>
      <c r="D43" s="474"/>
      <c r="E43" s="504"/>
      <c r="F43" s="492"/>
      <c r="G43" s="493"/>
      <c r="H43" s="456"/>
      <c r="I43" s="473"/>
      <c r="J43" s="474"/>
      <c r="K43" s="466"/>
      <c r="L43" s="472" t="s">
        <v>228</v>
      </c>
      <c r="M43" s="442"/>
      <c r="N43" s="499"/>
      <c r="O43" s="500" t="s">
        <v>188</v>
      </c>
      <c r="P43" s="460"/>
      <c r="Q43" s="426"/>
      <c r="R43" s="416"/>
      <c r="S43" s="417"/>
      <c r="T43" s="528"/>
    </row>
    <row r="44" spans="1:20" ht="15.75" customHeight="1">
      <c r="A44" s="22"/>
      <c r="B44" s="59"/>
      <c r="C44" s="27"/>
      <c r="D44" s="18"/>
      <c r="E44" s="482"/>
      <c r="F44" s="475"/>
      <c r="G44" s="476"/>
      <c r="H44" s="64"/>
      <c r="I44" s="27"/>
      <c r="J44" s="18"/>
      <c r="K44" s="443"/>
      <c r="L44" s="446" t="s">
        <v>313</v>
      </c>
      <c r="M44" s="447"/>
      <c r="N44" s="443"/>
      <c r="O44" s="453" t="s">
        <v>100</v>
      </c>
      <c r="P44" s="447"/>
      <c r="Q44" s="482"/>
      <c r="R44" s="475"/>
      <c r="S44" s="476"/>
      <c r="T44" s="22"/>
    </row>
    <row r="45" spans="1:20" ht="14.25" customHeight="1">
      <c r="A45" s="22"/>
      <c r="B45" s="59"/>
      <c r="C45" s="27"/>
      <c r="D45" s="18"/>
      <c r="E45" s="483"/>
      <c r="F45" s="223"/>
      <c r="G45" s="223"/>
      <c r="H45" s="64"/>
      <c r="I45" s="27"/>
      <c r="J45" s="18"/>
      <c r="K45" s="444"/>
      <c r="L45" s="334">
        <v>1</v>
      </c>
      <c r="M45" s="334">
        <v>25411</v>
      </c>
      <c r="N45" s="444"/>
      <c r="O45" s="334"/>
      <c r="P45" s="334">
        <v>25771</v>
      </c>
      <c r="Q45" s="483"/>
      <c r="R45" s="215"/>
      <c r="S45" s="215"/>
      <c r="T45" s="22"/>
    </row>
    <row r="46" spans="1:20" ht="12" customHeight="1">
      <c r="A46" s="66"/>
      <c r="B46" s="67"/>
      <c r="C46" s="467"/>
      <c r="D46" s="458"/>
      <c r="E46" s="484"/>
      <c r="F46" s="475"/>
      <c r="G46" s="476"/>
      <c r="H46" s="67"/>
      <c r="I46" s="467"/>
      <c r="J46" s="458"/>
      <c r="K46" s="445"/>
      <c r="L46" s="446" t="s">
        <v>314</v>
      </c>
      <c r="M46" s="447"/>
      <c r="N46" s="445"/>
      <c r="O46" s="453" t="s">
        <v>5</v>
      </c>
      <c r="P46" s="447"/>
      <c r="Q46" s="484"/>
      <c r="R46" s="475"/>
      <c r="S46" s="476"/>
      <c r="T46" s="66"/>
    </row>
    <row r="47" spans="1:20" ht="10.5" customHeight="1">
      <c r="A47" s="143"/>
      <c r="B47" s="68"/>
      <c r="C47" s="43"/>
      <c r="D47" s="138"/>
      <c r="E47" s="69"/>
      <c r="F47" s="141"/>
      <c r="G47" s="138"/>
      <c r="H47" s="42"/>
      <c r="I47" s="141"/>
      <c r="J47" s="138"/>
      <c r="K47" s="42"/>
      <c r="L47" s="404"/>
      <c r="M47" s="403"/>
      <c r="N47" s="464">
        <v>40</v>
      </c>
      <c r="O47" s="472" t="s">
        <v>74</v>
      </c>
      <c r="P47" s="442"/>
      <c r="Q47" s="42"/>
      <c r="R47" s="141"/>
      <c r="S47" s="138"/>
      <c r="T47" s="143"/>
    </row>
    <row r="48" spans="1:20" ht="10.5" customHeight="1">
      <c r="A48" s="405"/>
      <c r="B48" s="69"/>
      <c r="C48" s="43"/>
      <c r="D48" s="403"/>
      <c r="E48" s="69"/>
      <c r="F48" s="404"/>
      <c r="G48" s="403"/>
      <c r="H48" s="42"/>
      <c r="I48" s="404"/>
      <c r="J48" s="403"/>
      <c r="K48" s="42"/>
      <c r="L48" s="404"/>
      <c r="M48" s="403"/>
      <c r="N48" s="465"/>
      <c r="O48" s="190">
        <v>1</v>
      </c>
      <c r="P48" s="190" t="s">
        <v>107</v>
      </c>
      <c r="Q48" s="42"/>
      <c r="R48" s="404"/>
      <c r="S48" s="403"/>
      <c r="T48" s="405"/>
    </row>
    <row r="49" spans="1:20" ht="16.5" customHeight="1">
      <c r="A49" s="405"/>
      <c r="B49" s="69"/>
      <c r="C49" s="43"/>
      <c r="D49" s="403"/>
      <c r="E49" s="69"/>
      <c r="F49" s="404"/>
      <c r="G49" s="403"/>
      <c r="H49" s="42"/>
      <c r="I49" s="404"/>
      <c r="J49" s="403"/>
      <c r="K49" s="42"/>
      <c r="L49" s="404"/>
      <c r="M49" s="403"/>
      <c r="N49" s="466"/>
      <c r="O49" s="472" t="s">
        <v>366</v>
      </c>
      <c r="P49" s="442"/>
      <c r="Q49" s="42"/>
      <c r="R49" s="404"/>
      <c r="S49" s="403"/>
      <c r="T49" s="405"/>
    </row>
    <row r="50" spans="1:20" ht="16.5" customHeight="1">
      <c r="A50" s="526" t="s">
        <v>22</v>
      </c>
      <c r="B50" s="482"/>
      <c r="C50" s="475"/>
      <c r="D50" s="476"/>
      <c r="E50" s="482"/>
      <c r="F50" s="475"/>
      <c r="G50" s="476"/>
      <c r="H50" s="519"/>
      <c r="I50" s="467"/>
      <c r="J50" s="458"/>
      <c r="K50" s="482"/>
      <c r="L50" s="475"/>
      <c r="M50" s="476"/>
      <c r="N50" s="443"/>
      <c r="O50" s="446" t="s">
        <v>135</v>
      </c>
      <c r="P50" s="447"/>
      <c r="Q50" s="519"/>
      <c r="R50" s="467"/>
      <c r="S50" s="458"/>
      <c r="T50" s="526" t="s">
        <v>22</v>
      </c>
    </row>
    <row r="51" spans="1:20" ht="9.75" customHeight="1">
      <c r="A51" s="527"/>
      <c r="B51" s="483"/>
      <c r="C51" s="223"/>
      <c r="D51" s="223"/>
      <c r="E51" s="483"/>
      <c r="F51" s="223"/>
      <c r="G51" s="223"/>
      <c r="H51" s="520"/>
      <c r="I51" s="99"/>
      <c r="J51" s="99"/>
      <c r="K51" s="483"/>
      <c r="L51" s="223"/>
      <c r="M51" s="223"/>
      <c r="N51" s="444"/>
      <c r="O51" s="334"/>
      <c r="P51" s="334">
        <v>25791</v>
      </c>
      <c r="Q51" s="520"/>
      <c r="R51" s="125"/>
      <c r="S51" s="125"/>
      <c r="T51" s="527"/>
    </row>
    <row r="52" spans="1:20" ht="12.75" customHeight="1" thickBot="1">
      <c r="A52" s="528"/>
      <c r="B52" s="484"/>
      <c r="C52" s="475"/>
      <c r="D52" s="476"/>
      <c r="E52" s="484"/>
      <c r="F52" s="475"/>
      <c r="G52" s="476"/>
      <c r="H52" s="521"/>
      <c r="I52" s="467"/>
      <c r="J52" s="458"/>
      <c r="K52" s="484"/>
      <c r="L52" s="475"/>
      <c r="M52" s="476"/>
      <c r="N52" s="468"/>
      <c r="O52" s="573" t="s">
        <v>136</v>
      </c>
      <c r="P52" s="574"/>
      <c r="Q52" s="521"/>
      <c r="R52" s="467"/>
      <c r="S52" s="458"/>
      <c r="T52" s="528"/>
    </row>
    <row r="53" spans="1:20" ht="16.5" customHeight="1">
      <c r="A53" s="529"/>
      <c r="B53" s="502"/>
      <c r="C53" s="492"/>
      <c r="D53" s="493"/>
      <c r="E53" s="464"/>
      <c r="F53" s="472"/>
      <c r="G53" s="442"/>
      <c r="H53" s="454"/>
      <c r="I53" s="501"/>
      <c r="J53" s="474"/>
      <c r="K53" s="464"/>
      <c r="L53" s="327"/>
      <c r="M53" s="326" t="s">
        <v>315</v>
      </c>
      <c r="N53" s="464"/>
      <c r="O53" s="472" t="s">
        <v>285</v>
      </c>
      <c r="P53" s="442"/>
      <c r="Q53" s="502"/>
      <c r="R53" s="492"/>
      <c r="S53" s="493"/>
      <c r="T53" s="529" t="s">
        <v>24</v>
      </c>
    </row>
    <row r="54" spans="1:20" ht="15" customHeight="1">
      <c r="A54" s="530"/>
      <c r="B54" s="503"/>
      <c r="C54" s="23"/>
      <c r="D54" s="23"/>
      <c r="E54" s="465"/>
      <c r="F54" s="183"/>
      <c r="G54" s="183"/>
      <c r="H54" s="455"/>
      <c r="I54" s="24"/>
      <c r="J54" s="24"/>
      <c r="K54" s="465"/>
      <c r="L54" s="322"/>
      <c r="M54" s="336">
        <v>25794</v>
      </c>
      <c r="N54" s="465"/>
      <c r="O54" s="267"/>
      <c r="P54" s="267">
        <v>25144</v>
      </c>
      <c r="Q54" s="503"/>
      <c r="R54" s="23"/>
      <c r="S54" s="23"/>
      <c r="T54" s="530"/>
    </row>
    <row r="55" spans="1:20" ht="14.25" customHeight="1">
      <c r="A55" s="531"/>
      <c r="B55" s="504"/>
      <c r="C55" s="492"/>
      <c r="D55" s="493"/>
      <c r="E55" s="466"/>
      <c r="F55" s="517"/>
      <c r="G55" s="518"/>
      <c r="H55" s="456"/>
      <c r="I55" s="501"/>
      <c r="J55" s="474"/>
      <c r="K55" s="466"/>
      <c r="L55" s="327"/>
      <c r="M55" s="326" t="s">
        <v>164</v>
      </c>
      <c r="N55" s="466"/>
      <c r="O55" s="472" t="s">
        <v>120</v>
      </c>
      <c r="P55" s="442"/>
      <c r="Q55" s="504"/>
      <c r="R55" s="492"/>
      <c r="S55" s="493"/>
      <c r="T55" s="531"/>
    </row>
    <row r="56" spans="1:20" ht="5.25" customHeight="1" thickBot="1">
      <c r="A56" s="25"/>
      <c r="B56" s="42"/>
      <c r="C56" s="89"/>
      <c r="D56" s="90"/>
      <c r="E56" s="26"/>
      <c r="F56" s="43"/>
      <c r="G56" s="90"/>
      <c r="H56" s="26"/>
      <c r="I56" s="43"/>
      <c r="J56" s="90"/>
      <c r="K56" s="39"/>
      <c r="L56" s="86"/>
      <c r="M56" s="87"/>
      <c r="N56" s="39"/>
      <c r="O56" s="44"/>
      <c r="P56" s="87"/>
      <c r="Q56" s="88"/>
      <c r="R56" s="86"/>
      <c r="S56" s="87"/>
      <c r="T56" s="25"/>
    </row>
    <row r="57" spans="1:20" ht="12.75" customHeight="1">
      <c r="A57" s="526" t="s">
        <v>11</v>
      </c>
      <c r="E57" s="443">
        <v>30</v>
      </c>
      <c r="F57" s="505" t="s">
        <v>123</v>
      </c>
      <c r="G57" s="506"/>
      <c r="H57" s="514"/>
      <c r="I57" s="509" t="s">
        <v>4</v>
      </c>
      <c r="J57" s="511"/>
      <c r="K57" s="443"/>
      <c r="L57" s="446" t="s">
        <v>286</v>
      </c>
      <c r="M57" s="447"/>
      <c r="N57" s="443"/>
      <c r="O57" s="446" t="s">
        <v>229</v>
      </c>
      <c r="P57" s="447"/>
      <c r="Q57" s="443">
        <v>40</v>
      </c>
      <c r="R57" s="446" t="s">
        <v>253</v>
      </c>
      <c r="S57" s="447"/>
      <c r="T57" s="526" t="s">
        <v>11</v>
      </c>
    </row>
    <row r="58" spans="1:20" ht="15.75" customHeight="1">
      <c r="A58" s="527"/>
      <c r="E58" s="444"/>
      <c r="F58" s="128">
        <v>1</v>
      </c>
      <c r="G58" s="129">
        <v>25770</v>
      </c>
      <c r="H58" s="515"/>
      <c r="I58" s="134"/>
      <c r="J58" s="134">
        <v>25213</v>
      </c>
      <c r="K58" s="444"/>
      <c r="L58" s="198"/>
      <c r="M58" s="198">
        <v>25747</v>
      </c>
      <c r="N58" s="444"/>
      <c r="O58" s="198"/>
      <c r="P58" s="198">
        <v>25781</v>
      </c>
      <c r="Q58" s="444"/>
      <c r="R58" s="198">
        <v>1</v>
      </c>
      <c r="S58" s="198">
        <v>25765</v>
      </c>
      <c r="T58" s="527"/>
    </row>
    <row r="59" spans="1:20" ht="13.5" customHeight="1" thickBot="1">
      <c r="A59" s="528"/>
      <c r="E59" s="445"/>
      <c r="F59" s="507" t="s">
        <v>226</v>
      </c>
      <c r="G59" s="508"/>
      <c r="H59" s="516"/>
      <c r="I59" s="509" t="s">
        <v>160</v>
      </c>
      <c r="J59" s="511"/>
      <c r="K59" s="445"/>
      <c r="L59" s="446" t="s">
        <v>290</v>
      </c>
      <c r="M59" s="447"/>
      <c r="N59" s="445"/>
      <c r="O59" s="446" t="s">
        <v>67</v>
      </c>
      <c r="P59" s="447"/>
      <c r="Q59" s="445"/>
      <c r="R59" s="446" t="s">
        <v>283</v>
      </c>
      <c r="S59" s="447"/>
      <c r="T59" s="528"/>
    </row>
    <row r="60" spans="1:20" ht="13.5" customHeight="1">
      <c r="A60" s="22"/>
      <c r="B60" s="443">
        <v>24</v>
      </c>
      <c r="C60" s="446" t="s">
        <v>116</v>
      </c>
      <c r="D60" s="447"/>
      <c r="E60" s="443"/>
      <c r="F60" s="446" t="s">
        <v>161</v>
      </c>
      <c r="G60" s="447"/>
      <c r="H60" s="482"/>
      <c r="I60" s="475"/>
      <c r="J60" s="476"/>
      <c r="K60" s="444"/>
      <c r="L60" s="235"/>
      <c r="M60" s="236" t="s">
        <v>150</v>
      </c>
      <c r="N60" s="482"/>
      <c r="O60" s="475"/>
      <c r="P60" s="476"/>
      <c r="Q60" s="482"/>
      <c r="R60" s="475"/>
      <c r="S60" s="476"/>
      <c r="T60" s="22"/>
    </row>
    <row r="61" spans="1:20" ht="13.5" customHeight="1">
      <c r="A61" s="22"/>
      <c r="B61" s="444"/>
      <c r="C61" s="198">
        <v>1</v>
      </c>
      <c r="D61" s="198">
        <v>25780</v>
      </c>
      <c r="E61" s="444"/>
      <c r="F61" s="198"/>
      <c r="G61" s="198">
        <v>25772</v>
      </c>
      <c r="H61" s="483"/>
      <c r="I61" s="223"/>
      <c r="J61" s="223"/>
      <c r="K61" s="444"/>
      <c r="L61" s="238"/>
      <c r="M61" s="238">
        <v>25761</v>
      </c>
      <c r="N61" s="483"/>
      <c r="O61" s="223"/>
      <c r="P61" s="223"/>
      <c r="Q61" s="483"/>
      <c r="R61" s="201"/>
      <c r="S61" s="201"/>
      <c r="T61" s="22"/>
    </row>
    <row r="62" spans="1:20" ht="13.5" customHeight="1">
      <c r="A62" s="22"/>
      <c r="B62" s="445"/>
      <c r="C62" s="446" t="s">
        <v>259</v>
      </c>
      <c r="D62" s="447"/>
      <c r="E62" s="445"/>
      <c r="F62" s="446" t="s">
        <v>165</v>
      </c>
      <c r="G62" s="447"/>
      <c r="H62" s="484"/>
      <c r="I62" s="475"/>
      <c r="J62" s="476"/>
      <c r="K62" s="445"/>
      <c r="L62" s="235"/>
      <c r="M62" s="236" t="s">
        <v>152</v>
      </c>
      <c r="N62" s="484"/>
      <c r="O62" s="475"/>
      <c r="P62" s="476"/>
      <c r="Q62" s="484"/>
      <c r="R62" s="475"/>
      <c r="S62" s="476"/>
      <c r="T62" s="22"/>
    </row>
    <row r="63" spans="1:20" ht="10.5" customHeight="1">
      <c r="A63" s="119"/>
      <c r="B63" s="169"/>
      <c r="C63" s="536"/>
      <c r="D63" s="491"/>
      <c r="E63" s="169"/>
      <c r="F63" s="536"/>
      <c r="G63" s="491"/>
      <c r="H63" s="169"/>
      <c r="I63" s="562"/>
      <c r="J63" s="478"/>
      <c r="K63" s="170"/>
      <c r="L63" s="492"/>
      <c r="M63" s="493"/>
      <c r="N63" s="199"/>
      <c r="O63" s="562"/>
      <c r="P63" s="478"/>
      <c r="Q63" s="169"/>
      <c r="R63" s="536"/>
      <c r="S63" s="491"/>
      <c r="T63" s="119"/>
    </row>
    <row r="64" spans="1:20" ht="24" customHeight="1">
      <c r="A64" s="529" t="s">
        <v>30</v>
      </c>
      <c r="B64" s="464">
        <v>22</v>
      </c>
      <c r="C64" s="472" t="s">
        <v>103</v>
      </c>
      <c r="D64" s="442"/>
      <c r="E64" s="464">
        <v>22</v>
      </c>
      <c r="F64" s="472" t="s">
        <v>103</v>
      </c>
      <c r="G64" s="442"/>
      <c r="H64" s="464"/>
      <c r="I64" s="472" t="s">
        <v>184</v>
      </c>
      <c r="J64" s="442"/>
      <c r="K64" s="464"/>
      <c r="L64" s="441" t="s">
        <v>288</v>
      </c>
      <c r="M64" s="442"/>
      <c r="N64" s="502"/>
      <c r="O64" s="535"/>
      <c r="P64" s="493"/>
      <c r="Q64" s="464"/>
      <c r="R64" s="441" t="s">
        <v>198</v>
      </c>
      <c r="S64" s="442"/>
      <c r="T64" s="529" t="s">
        <v>30</v>
      </c>
    </row>
    <row r="65" spans="1:20" ht="14.25" customHeight="1">
      <c r="A65" s="530"/>
      <c r="B65" s="465"/>
      <c r="C65" s="190">
        <v>4</v>
      </c>
      <c r="D65" s="190">
        <v>25790</v>
      </c>
      <c r="E65" s="465"/>
      <c r="F65" s="322">
        <v>6</v>
      </c>
      <c r="G65" s="322">
        <v>25790</v>
      </c>
      <c r="H65" s="465"/>
      <c r="I65" s="190"/>
      <c r="J65" s="190">
        <v>25778</v>
      </c>
      <c r="K65" s="465"/>
      <c r="L65" s="322"/>
      <c r="M65" s="322">
        <v>25874</v>
      </c>
      <c r="N65" s="503"/>
      <c r="O65" s="253"/>
      <c r="P65" s="253"/>
      <c r="Q65" s="465"/>
      <c r="R65" s="58"/>
      <c r="S65" s="58">
        <v>25755</v>
      </c>
      <c r="T65" s="530"/>
    </row>
    <row r="66" spans="1:20" ht="16.5" customHeight="1" thickBot="1">
      <c r="A66" s="531"/>
      <c r="B66" s="466"/>
      <c r="C66" s="472" t="s">
        <v>340</v>
      </c>
      <c r="D66" s="442"/>
      <c r="E66" s="466"/>
      <c r="F66" s="472" t="s">
        <v>341</v>
      </c>
      <c r="G66" s="442"/>
      <c r="H66" s="466"/>
      <c r="I66" s="472" t="s">
        <v>187</v>
      </c>
      <c r="J66" s="442"/>
      <c r="K66" s="466"/>
      <c r="L66" s="441" t="s">
        <v>289</v>
      </c>
      <c r="M66" s="442"/>
      <c r="N66" s="504"/>
      <c r="O66" s="535"/>
      <c r="P66" s="493"/>
      <c r="Q66" s="466"/>
      <c r="R66" s="441" t="s">
        <v>199</v>
      </c>
      <c r="S66" s="442"/>
      <c r="T66" s="531"/>
    </row>
    <row r="67" spans="1:20" ht="13.5" customHeight="1">
      <c r="A67" s="526"/>
      <c r="B67" s="443">
        <v>22</v>
      </c>
      <c r="C67" s="446" t="s">
        <v>103</v>
      </c>
      <c r="D67" s="447"/>
      <c r="H67" s="443">
        <v>22</v>
      </c>
      <c r="I67" s="446" t="s">
        <v>103</v>
      </c>
      <c r="J67" s="447"/>
      <c r="K67" s="443"/>
      <c r="L67" s="446" t="s">
        <v>255</v>
      </c>
      <c r="M67" s="447"/>
      <c r="N67" s="461"/>
      <c r="O67" s="451"/>
      <c r="P67" s="452"/>
      <c r="Q67" s="443"/>
      <c r="R67" s="505"/>
      <c r="S67" s="506"/>
      <c r="T67" s="526"/>
    </row>
    <row r="68" spans="1:20" ht="13.5" customHeight="1">
      <c r="A68" s="527"/>
      <c r="B68" s="444"/>
      <c r="C68" s="368">
        <v>5</v>
      </c>
      <c r="D68" s="368">
        <v>25790</v>
      </c>
      <c r="H68" s="444"/>
      <c r="I68" s="368">
        <v>7</v>
      </c>
      <c r="J68" s="368">
        <v>25790</v>
      </c>
      <c r="K68" s="444"/>
      <c r="L68" s="198"/>
      <c r="M68" s="198">
        <v>25615</v>
      </c>
      <c r="N68" s="462"/>
      <c r="O68" s="7"/>
      <c r="P68" s="7"/>
      <c r="Q68" s="444"/>
      <c r="R68" s="128"/>
      <c r="S68" s="129"/>
      <c r="T68" s="527"/>
    </row>
    <row r="69" spans="1:20" ht="18" customHeight="1" thickBot="1">
      <c r="A69" s="528"/>
      <c r="B69" s="445"/>
      <c r="C69" s="446" t="s">
        <v>271</v>
      </c>
      <c r="D69" s="447"/>
      <c r="H69" s="445"/>
      <c r="I69" s="446" t="s">
        <v>243</v>
      </c>
      <c r="J69" s="447"/>
      <c r="K69" s="445"/>
      <c r="L69" s="446" t="s">
        <v>230</v>
      </c>
      <c r="M69" s="447"/>
      <c r="N69" s="463"/>
      <c r="O69" s="451"/>
      <c r="P69" s="452"/>
      <c r="Q69" s="445"/>
      <c r="R69" s="507"/>
      <c r="S69" s="508"/>
      <c r="T69" s="528"/>
    </row>
    <row r="70" spans="1:20" ht="12.75" customHeight="1">
      <c r="A70" s="82"/>
      <c r="B70" s="497"/>
      <c r="C70" s="500"/>
      <c r="D70" s="460"/>
      <c r="E70" s="75"/>
      <c r="F70" s="46"/>
      <c r="G70" s="74"/>
      <c r="H70" s="348"/>
      <c r="I70" s="46"/>
      <c r="J70" s="347"/>
      <c r="K70" s="464">
        <v>24</v>
      </c>
      <c r="L70" s="233"/>
      <c r="M70" s="234" t="s">
        <v>183</v>
      </c>
      <c r="N70" s="497"/>
      <c r="O70" s="500"/>
      <c r="P70" s="460"/>
      <c r="Q70" s="75"/>
      <c r="R70" s="73"/>
      <c r="S70" s="74"/>
      <c r="T70" s="82"/>
    </row>
    <row r="71" spans="1:20" ht="12.75" customHeight="1">
      <c r="A71" s="82"/>
      <c r="B71" s="498"/>
      <c r="C71" s="58"/>
      <c r="D71" s="58"/>
      <c r="E71" s="75"/>
      <c r="F71" s="46"/>
      <c r="G71" s="74"/>
      <c r="H71" s="348"/>
      <c r="I71" s="46"/>
      <c r="J71" s="347"/>
      <c r="K71" s="465"/>
      <c r="L71" s="233"/>
      <c r="M71" s="230">
        <v>25736</v>
      </c>
      <c r="N71" s="498"/>
      <c r="O71" s="58"/>
      <c r="P71" s="58"/>
      <c r="Q71" s="75"/>
      <c r="R71" s="73"/>
      <c r="S71" s="74"/>
      <c r="T71" s="82"/>
    </row>
    <row r="72" spans="1:20" ht="13.5" customHeight="1">
      <c r="A72" s="82"/>
      <c r="B72" s="499"/>
      <c r="C72" s="500"/>
      <c r="D72" s="460"/>
      <c r="E72" s="75"/>
      <c r="F72" s="46"/>
      <c r="G72" s="74"/>
      <c r="H72" s="348"/>
      <c r="I72" s="46"/>
      <c r="J72" s="347"/>
      <c r="K72" s="466"/>
      <c r="L72" s="233"/>
      <c r="M72" s="230" t="s">
        <v>165</v>
      </c>
      <c r="N72" s="499"/>
      <c r="O72" s="500"/>
      <c r="P72" s="460"/>
      <c r="Q72" s="75"/>
      <c r="R72" s="73"/>
      <c r="S72" s="74"/>
      <c r="T72" s="82"/>
    </row>
    <row r="73" spans="1:20" ht="9" customHeight="1">
      <c r="A73" s="47"/>
      <c r="E73" s="32"/>
      <c r="F73" s="451"/>
      <c r="G73" s="452"/>
      <c r="K73" s="32"/>
      <c r="L73" s="451"/>
      <c r="M73" s="452"/>
      <c r="N73" s="32"/>
      <c r="O73" s="451"/>
      <c r="P73" s="452"/>
      <c r="Q73" s="32"/>
      <c r="R73" s="451"/>
      <c r="S73" s="452"/>
      <c r="T73" s="22"/>
    </row>
    <row r="74" spans="1:20" ht="15" customHeight="1">
      <c r="A74" s="529" t="s">
        <v>28</v>
      </c>
      <c r="B74" s="522"/>
      <c r="C74" s="441"/>
      <c r="D74" s="442"/>
      <c r="E74" s="556"/>
      <c r="F74" s="441" t="s">
        <v>337</v>
      </c>
      <c r="G74" s="442"/>
      <c r="H74" s="464"/>
      <c r="I74" s="441" t="s">
        <v>300</v>
      </c>
      <c r="J74" s="442"/>
      <c r="K74" s="522"/>
      <c r="L74" s="441"/>
      <c r="M74" s="442"/>
      <c r="N74" s="464"/>
      <c r="O74" s="472" t="s">
        <v>190</v>
      </c>
      <c r="P74" s="442"/>
      <c r="Q74" s="464"/>
      <c r="R74" s="472" t="s">
        <v>175</v>
      </c>
      <c r="S74" s="539"/>
      <c r="T74" s="529" t="s">
        <v>369</v>
      </c>
    </row>
    <row r="75" spans="1:20" ht="14.25" customHeight="1">
      <c r="A75" s="530"/>
      <c r="B75" s="523"/>
      <c r="C75" s="322"/>
      <c r="D75" s="322"/>
      <c r="E75" s="557"/>
      <c r="F75" s="322"/>
      <c r="G75" s="322">
        <v>25842</v>
      </c>
      <c r="H75" s="465"/>
      <c r="I75" s="322"/>
      <c r="J75" s="322">
        <v>25179</v>
      </c>
      <c r="K75" s="523"/>
      <c r="L75" s="153"/>
      <c r="M75" s="153"/>
      <c r="N75" s="465"/>
      <c r="O75" s="267"/>
      <c r="P75" s="267">
        <v>25192</v>
      </c>
      <c r="Q75" s="465"/>
      <c r="R75" s="190"/>
      <c r="S75" s="190">
        <v>25167</v>
      </c>
      <c r="T75" s="530"/>
    </row>
    <row r="76" spans="1:20" ht="15.75" customHeight="1">
      <c r="A76" s="531"/>
      <c r="B76" s="524"/>
      <c r="C76" s="441"/>
      <c r="D76" s="442"/>
      <c r="E76" s="558"/>
      <c r="F76" s="441" t="s">
        <v>273</v>
      </c>
      <c r="G76" s="442"/>
      <c r="H76" s="466"/>
      <c r="I76" s="441" t="s">
        <v>143</v>
      </c>
      <c r="J76" s="442"/>
      <c r="K76" s="524"/>
      <c r="L76" s="441"/>
      <c r="M76" s="442"/>
      <c r="N76" s="466"/>
      <c r="O76" s="472" t="s">
        <v>130</v>
      </c>
      <c r="P76" s="442"/>
      <c r="Q76" s="466"/>
      <c r="R76" s="472" t="s">
        <v>142</v>
      </c>
      <c r="S76" s="539"/>
      <c r="T76" s="531"/>
    </row>
    <row r="77" spans="1:20" ht="18.75" customHeight="1">
      <c r="A77" s="526"/>
      <c r="E77" s="514"/>
      <c r="F77" s="542" t="s">
        <v>49</v>
      </c>
      <c r="G77" s="511"/>
      <c r="H77" s="443"/>
      <c r="I77" s="446" t="s">
        <v>51</v>
      </c>
      <c r="J77" s="447"/>
      <c r="K77" s="461"/>
      <c r="L77" s="451"/>
      <c r="M77" s="452"/>
      <c r="N77" s="461"/>
      <c r="O77" s="451"/>
      <c r="P77" s="452"/>
      <c r="Q77" s="415"/>
      <c r="R77" s="412"/>
      <c r="S77" s="413" t="s">
        <v>206</v>
      </c>
      <c r="T77" s="526"/>
    </row>
    <row r="78" spans="1:20" ht="14.25" customHeight="1">
      <c r="A78" s="527"/>
      <c r="E78" s="515"/>
      <c r="F78" s="134"/>
      <c r="G78" s="134">
        <v>25159</v>
      </c>
      <c r="H78" s="444"/>
      <c r="I78" s="198"/>
      <c r="J78" s="198">
        <v>25173</v>
      </c>
      <c r="K78" s="462"/>
      <c r="L78" s="7"/>
      <c r="M78" s="7"/>
      <c r="N78" s="462"/>
      <c r="O78" s="7"/>
      <c r="P78" s="7"/>
      <c r="Q78" s="415"/>
      <c r="R78" s="412"/>
      <c r="S78" s="413">
        <v>25137</v>
      </c>
      <c r="T78" s="527"/>
    </row>
    <row r="79" spans="1:20" ht="14.25" customHeight="1">
      <c r="A79" s="528"/>
      <c r="E79" s="516"/>
      <c r="F79" s="542" t="s">
        <v>50</v>
      </c>
      <c r="G79" s="511"/>
      <c r="H79" s="445"/>
      <c r="I79" s="446" t="s">
        <v>52</v>
      </c>
      <c r="J79" s="447"/>
      <c r="K79" s="463"/>
      <c r="L79" s="451"/>
      <c r="M79" s="452"/>
      <c r="N79" s="463"/>
      <c r="O79" s="451"/>
      <c r="P79" s="452"/>
      <c r="Q79" s="415"/>
      <c r="R79" s="412"/>
      <c r="S79" s="413" t="s">
        <v>119</v>
      </c>
      <c r="T79" s="528"/>
    </row>
    <row r="80" spans="1:20" ht="15.75" customHeight="1">
      <c r="A80" s="529"/>
      <c r="B80" s="50"/>
      <c r="C80" s="40"/>
      <c r="D80" s="188"/>
      <c r="E80" s="248"/>
      <c r="F80" s="441" t="s">
        <v>56</v>
      </c>
      <c r="G80" s="442"/>
      <c r="H80" s="410"/>
      <c r="I80" s="237"/>
      <c r="J80" s="409" t="s">
        <v>284</v>
      </c>
      <c r="K80" s="50"/>
      <c r="L80" s="40"/>
      <c r="M80" s="246"/>
      <c r="N80" s="50"/>
      <c r="O80" s="40"/>
      <c r="P80" s="417"/>
      <c r="Q80" s="50"/>
      <c r="R80" s="40"/>
      <c r="S80" s="417"/>
      <c r="T80" s="529"/>
    </row>
    <row r="81" spans="1:20" ht="15.75" customHeight="1">
      <c r="A81" s="530"/>
      <c r="B81" s="50"/>
      <c r="C81" s="40"/>
      <c r="D81" s="188"/>
      <c r="E81" s="248"/>
      <c r="F81" s="190"/>
      <c r="G81" s="190">
        <v>25172</v>
      </c>
      <c r="H81" s="410"/>
      <c r="I81" s="237"/>
      <c r="J81" s="409">
        <v>25120</v>
      </c>
      <c r="K81" s="50"/>
      <c r="L81" s="40"/>
      <c r="M81" s="246"/>
      <c r="N81" s="50"/>
      <c r="O81" s="40"/>
      <c r="P81" s="417"/>
      <c r="Q81" s="50"/>
      <c r="R81" s="40"/>
      <c r="S81" s="417"/>
      <c r="T81" s="530"/>
    </row>
    <row r="82" spans="1:20" ht="14.25" customHeight="1">
      <c r="A82" s="531"/>
      <c r="B82" s="50"/>
      <c r="C82" s="40"/>
      <c r="D82" s="188"/>
      <c r="E82" s="248"/>
      <c r="F82" s="441" t="s">
        <v>55</v>
      </c>
      <c r="G82" s="442"/>
      <c r="H82" s="410"/>
      <c r="I82" s="237"/>
      <c r="J82" s="409" t="s">
        <v>283</v>
      </c>
      <c r="K82" s="50"/>
      <c r="L82" s="40"/>
      <c r="M82" s="246"/>
      <c r="N82" s="50"/>
      <c r="O82" s="40"/>
      <c r="P82" s="417"/>
      <c r="Q82" s="50"/>
      <c r="R82" s="40"/>
      <c r="S82" s="417"/>
      <c r="T82" s="531"/>
    </row>
    <row r="83" spans="1:19" ht="15.75" customHeight="1">
      <c r="A83" s="526"/>
      <c r="B83" s="461"/>
      <c r="C83" s="451"/>
      <c r="D83" s="452"/>
      <c r="E83" s="443"/>
      <c r="F83" s="446" t="s">
        <v>99</v>
      </c>
      <c r="G83" s="525"/>
      <c r="H83" s="443"/>
      <c r="I83" s="446" t="s">
        <v>147</v>
      </c>
      <c r="J83" s="447"/>
      <c r="K83" s="469"/>
      <c r="L83" s="512"/>
      <c r="M83" s="513"/>
      <c r="Q83" s="469"/>
      <c r="R83" s="512"/>
      <c r="S83" s="513"/>
    </row>
    <row r="84" spans="1:19" ht="15" customHeight="1">
      <c r="A84" s="527"/>
      <c r="B84" s="462"/>
      <c r="C84" s="7"/>
      <c r="D84" s="7"/>
      <c r="E84" s="444"/>
      <c r="F84" s="198"/>
      <c r="G84" s="198">
        <v>25174</v>
      </c>
      <c r="H84" s="444"/>
      <c r="I84" s="198"/>
      <c r="J84" s="198">
        <v>25156</v>
      </c>
      <c r="K84" s="470"/>
      <c r="L84" s="105"/>
      <c r="M84" s="105"/>
      <c r="Q84" s="470"/>
      <c r="R84" s="105"/>
      <c r="S84" s="105"/>
    </row>
    <row r="85" spans="1:19" ht="15" customHeight="1">
      <c r="A85" s="528"/>
      <c r="B85" s="463"/>
      <c r="C85" s="451"/>
      <c r="D85" s="452"/>
      <c r="E85" s="445"/>
      <c r="F85" s="446" t="s">
        <v>142</v>
      </c>
      <c r="G85" s="525"/>
      <c r="H85" s="445"/>
      <c r="I85" s="446" t="s">
        <v>146</v>
      </c>
      <c r="J85" s="447"/>
      <c r="K85" s="471"/>
      <c r="L85" s="512"/>
      <c r="M85" s="513"/>
      <c r="Q85" s="471"/>
      <c r="R85" s="512"/>
      <c r="S85" s="513"/>
    </row>
    <row r="86" spans="1:20" ht="15" customHeight="1">
      <c r="A86" s="19"/>
      <c r="B86" s="469"/>
      <c r="C86" s="512"/>
      <c r="D86" s="513"/>
      <c r="E86" s="277"/>
      <c r="F86" s="263"/>
      <c r="G86" s="256"/>
      <c r="H86" s="250"/>
      <c r="I86" s="65"/>
      <c r="J86" s="249" t="s">
        <v>207</v>
      </c>
      <c r="K86" s="469"/>
      <c r="L86" s="512"/>
      <c r="M86" s="513"/>
      <c r="N86" s="272"/>
      <c r="O86" s="251"/>
      <c r="P86" s="252"/>
      <c r="Q86" s="273"/>
      <c r="R86" s="271"/>
      <c r="S86" s="252"/>
      <c r="T86" s="19"/>
    </row>
    <row r="87" spans="1:20" ht="15" customHeight="1">
      <c r="A87" s="19"/>
      <c r="B87" s="470"/>
      <c r="C87" s="105"/>
      <c r="D87" s="105"/>
      <c r="E87" s="277"/>
      <c r="F87" s="263"/>
      <c r="G87" s="256"/>
      <c r="H87" s="250"/>
      <c r="I87" s="65"/>
      <c r="J87" s="249">
        <v>25824</v>
      </c>
      <c r="K87" s="470"/>
      <c r="L87" s="105"/>
      <c r="M87" s="105"/>
      <c r="N87" s="272"/>
      <c r="O87" s="251"/>
      <c r="P87" s="252"/>
      <c r="Q87" s="273"/>
      <c r="R87" s="271"/>
      <c r="S87" s="252"/>
      <c r="T87" s="19"/>
    </row>
    <row r="88" spans="1:20" ht="12" customHeight="1">
      <c r="A88" s="19"/>
      <c r="B88" s="471"/>
      <c r="C88" s="512"/>
      <c r="D88" s="513"/>
      <c r="E88" s="277"/>
      <c r="F88" s="263"/>
      <c r="G88" s="256"/>
      <c r="H88" s="250"/>
      <c r="I88" s="65"/>
      <c r="J88" s="249" t="s">
        <v>224</v>
      </c>
      <c r="K88" s="471"/>
      <c r="L88" s="512"/>
      <c r="M88" s="513"/>
      <c r="N88" s="51"/>
      <c r="O88" s="41"/>
      <c r="P88" s="28"/>
      <c r="Q88" s="30"/>
      <c r="R88" s="27"/>
      <c r="S88" s="18"/>
      <c r="T88" s="19"/>
    </row>
    <row r="89" spans="1:20" ht="12" customHeight="1">
      <c r="A89" s="19"/>
      <c r="B89" s="273"/>
      <c r="C89" s="271"/>
      <c r="D89" s="423"/>
      <c r="E89" s="438"/>
      <c r="F89" s="70"/>
      <c r="G89" s="424"/>
      <c r="H89" s="285"/>
      <c r="I89" s="439"/>
      <c r="J89" s="439" t="s">
        <v>371</v>
      </c>
      <c r="K89" s="273"/>
      <c r="L89" s="271"/>
      <c r="M89" s="423"/>
      <c r="N89" s="52"/>
      <c r="O89" s="53"/>
      <c r="P89" s="28"/>
      <c r="Q89" s="425"/>
      <c r="R89" s="440"/>
      <c r="S89" s="18"/>
      <c r="T89" s="19"/>
    </row>
    <row r="90" spans="1:20" ht="12" customHeight="1">
      <c r="A90" s="19"/>
      <c r="B90" s="273"/>
      <c r="C90" s="271"/>
      <c r="D90" s="423"/>
      <c r="E90" s="438"/>
      <c r="F90" s="70"/>
      <c r="G90" s="424"/>
      <c r="H90" s="285"/>
      <c r="I90" s="439"/>
      <c r="J90" s="439">
        <v>25110</v>
      </c>
      <c r="K90" s="273"/>
      <c r="L90" s="271"/>
      <c r="M90" s="423"/>
      <c r="N90" s="52"/>
      <c r="O90" s="53"/>
      <c r="P90" s="28"/>
      <c r="Q90" s="425"/>
      <c r="R90" s="440"/>
      <c r="S90" s="18"/>
      <c r="T90" s="19"/>
    </row>
    <row r="91" spans="1:20" ht="12" customHeight="1" thickBot="1">
      <c r="A91" s="19"/>
      <c r="B91" s="273"/>
      <c r="C91" s="271"/>
      <c r="D91" s="423"/>
      <c r="E91" s="438"/>
      <c r="F91" s="70"/>
      <c r="G91" s="424"/>
      <c r="H91" s="285"/>
      <c r="I91" s="439"/>
      <c r="J91" s="439" t="s">
        <v>372</v>
      </c>
      <c r="K91" s="273"/>
      <c r="L91" s="271"/>
      <c r="M91" s="423"/>
      <c r="N91" s="52"/>
      <c r="O91" s="53"/>
      <c r="P91" s="28"/>
      <c r="Q91" s="425"/>
      <c r="R91" s="440"/>
      <c r="S91" s="18"/>
      <c r="T91" s="19"/>
    </row>
    <row r="92" spans="1:20" ht="12" customHeight="1">
      <c r="A92" s="418"/>
      <c r="B92" s="464"/>
      <c r="C92" s="472" t="s">
        <v>298</v>
      </c>
      <c r="D92" s="442"/>
      <c r="E92" s="222"/>
      <c r="F92" s="197"/>
      <c r="G92" s="414"/>
      <c r="H92" s="522"/>
      <c r="I92" s="537" t="s">
        <v>238</v>
      </c>
      <c r="J92" s="538"/>
      <c r="K92" s="427"/>
      <c r="L92" s="428"/>
      <c r="M92" s="422"/>
      <c r="N92" s="427"/>
      <c r="O92" s="428"/>
      <c r="P92" s="422"/>
      <c r="Q92" s="556"/>
      <c r="R92" s="441" t="s">
        <v>225</v>
      </c>
      <c r="S92" s="442"/>
      <c r="T92" s="529" t="s">
        <v>368</v>
      </c>
    </row>
    <row r="93" spans="1:20" ht="12" customHeight="1" thickBot="1">
      <c r="A93" s="418"/>
      <c r="B93" s="465"/>
      <c r="C93" s="322"/>
      <c r="D93" s="322">
        <v>25153</v>
      </c>
      <c r="E93" s="222"/>
      <c r="F93" s="197"/>
      <c r="G93" s="414"/>
      <c r="H93" s="523"/>
      <c r="I93" s="61"/>
      <c r="J93" s="419">
        <v>25186</v>
      </c>
      <c r="K93" s="427"/>
      <c r="L93" s="428"/>
      <c r="M93" s="422"/>
      <c r="N93" s="427"/>
      <c r="O93" s="428"/>
      <c r="P93" s="422"/>
      <c r="Q93" s="557"/>
      <c r="R93" s="322"/>
      <c r="S93" s="322">
        <v>25832</v>
      </c>
      <c r="T93" s="530"/>
    </row>
    <row r="94" spans="1:20" ht="12" customHeight="1" thickBot="1">
      <c r="A94" s="418"/>
      <c r="B94" s="466"/>
      <c r="C94" s="472" t="s">
        <v>290</v>
      </c>
      <c r="D94" s="442"/>
      <c r="E94" s="222"/>
      <c r="F94" s="197"/>
      <c r="G94" s="414"/>
      <c r="H94" s="524"/>
      <c r="I94" s="571" t="s">
        <v>239</v>
      </c>
      <c r="J94" s="572"/>
      <c r="K94" s="427"/>
      <c r="L94" s="428"/>
      <c r="M94" s="422"/>
      <c r="N94" s="427"/>
      <c r="O94" s="428"/>
      <c r="P94" s="422"/>
      <c r="Q94" s="558"/>
      <c r="R94" s="441" t="s">
        <v>133</v>
      </c>
      <c r="S94" s="442"/>
      <c r="T94" s="531"/>
    </row>
    <row r="95" spans="1:20" ht="12" customHeight="1">
      <c r="A95" s="19"/>
      <c r="B95" s="52"/>
      <c r="C95" s="53"/>
      <c r="D95" s="28"/>
      <c r="E95" s="52"/>
      <c r="F95" s="53"/>
      <c r="G95" s="28"/>
      <c r="H95" s="254"/>
      <c r="I95" s="542"/>
      <c r="J95" s="511"/>
      <c r="K95" s="52"/>
      <c r="L95" s="53"/>
      <c r="M95" s="28"/>
      <c r="N95" s="52"/>
      <c r="O95" s="53"/>
      <c r="P95" s="28"/>
      <c r="Q95" s="30"/>
      <c r="R95" s="27"/>
      <c r="S95" s="18"/>
      <c r="T95" s="19"/>
    </row>
    <row r="96" spans="1:20" ht="15.75" customHeight="1">
      <c r="A96" s="529" t="s">
        <v>29</v>
      </c>
      <c r="B96" s="260"/>
      <c r="C96" s="261"/>
      <c r="D96" s="262" t="s">
        <v>176</v>
      </c>
      <c r="E96" s="568"/>
      <c r="F96" s="500" t="s">
        <v>276</v>
      </c>
      <c r="G96" s="460"/>
      <c r="H96" s="448"/>
      <c r="I96" s="459" t="s">
        <v>275</v>
      </c>
      <c r="J96" s="460"/>
      <c r="K96" s="448"/>
      <c r="L96" s="459" t="s">
        <v>69</v>
      </c>
      <c r="M96" s="460"/>
      <c r="N96" s="275"/>
      <c r="O96" s="233"/>
      <c r="P96" s="282"/>
      <c r="Q96" s="497"/>
      <c r="R96" s="500" t="s">
        <v>65</v>
      </c>
      <c r="S96" s="460"/>
      <c r="T96" s="529" t="s">
        <v>29</v>
      </c>
    </row>
    <row r="97" spans="1:20" ht="15.75" customHeight="1">
      <c r="A97" s="530"/>
      <c r="B97" s="260"/>
      <c r="C97" s="261"/>
      <c r="D97" s="262">
        <v>25784</v>
      </c>
      <c r="E97" s="569"/>
      <c r="F97" s="58"/>
      <c r="G97" s="58">
        <v>25353</v>
      </c>
      <c r="H97" s="449"/>
      <c r="I97" s="58"/>
      <c r="J97" s="58">
        <v>25368</v>
      </c>
      <c r="K97" s="449"/>
      <c r="L97" s="58"/>
      <c r="M97" s="58">
        <v>25339</v>
      </c>
      <c r="N97" s="275"/>
      <c r="O97" s="233"/>
      <c r="P97" s="282"/>
      <c r="Q97" s="498"/>
      <c r="R97" s="58"/>
      <c r="S97" s="58">
        <v>25398</v>
      </c>
      <c r="T97" s="530"/>
    </row>
    <row r="98" spans="1:20" ht="15" customHeight="1">
      <c r="A98" s="531"/>
      <c r="B98" s="260"/>
      <c r="C98" s="261"/>
      <c r="D98" s="262" t="s">
        <v>179</v>
      </c>
      <c r="E98" s="570"/>
      <c r="F98" s="500" t="s">
        <v>67</v>
      </c>
      <c r="G98" s="460"/>
      <c r="H98" s="450"/>
      <c r="I98" s="459" t="s">
        <v>230</v>
      </c>
      <c r="J98" s="460"/>
      <c r="K98" s="450"/>
      <c r="L98" s="459" t="s">
        <v>70</v>
      </c>
      <c r="M98" s="460"/>
      <c r="N98" s="275"/>
      <c r="O98" s="233"/>
      <c r="P98" s="282"/>
      <c r="Q98" s="499"/>
      <c r="R98" s="540" t="s">
        <v>277</v>
      </c>
      <c r="S98" s="541"/>
      <c r="T98" s="531"/>
    </row>
    <row r="99" spans="1:20" ht="12" customHeight="1">
      <c r="A99" s="19"/>
      <c r="B99" s="148"/>
      <c r="C99" s="27"/>
      <c r="D99" s="142"/>
      <c r="E99" s="149"/>
      <c r="F99" s="65"/>
      <c r="G99" s="135"/>
      <c r="K99" s="146"/>
      <c r="L99" s="144"/>
      <c r="M99" s="145"/>
      <c r="N99" s="131"/>
      <c r="O99" s="70"/>
      <c r="P99" s="136"/>
      <c r="Q99" s="30"/>
      <c r="R99" s="27"/>
      <c r="S99" s="18"/>
      <c r="T99" s="19"/>
    </row>
    <row r="100" spans="1:20" ht="16.5" customHeight="1">
      <c r="A100" s="529" t="s">
        <v>12</v>
      </c>
      <c r="B100" s="522"/>
      <c r="C100" s="535"/>
      <c r="D100" s="493"/>
      <c r="E100" s="464"/>
      <c r="F100" s="472" t="s">
        <v>236</v>
      </c>
      <c r="G100" s="442"/>
      <c r="H100" s="464"/>
      <c r="I100" s="441" t="s">
        <v>194</v>
      </c>
      <c r="J100" s="442"/>
      <c r="K100" s="454"/>
      <c r="L100" s="45"/>
      <c r="M100" s="45"/>
      <c r="N100" s="190"/>
      <c r="O100" s="190"/>
      <c r="P100" s="190"/>
      <c r="Q100" s="454"/>
      <c r="R100" s="45"/>
      <c r="S100" s="45"/>
      <c r="T100" s="529" t="s">
        <v>12</v>
      </c>
    </row>
    <row r="101" spans="1:20" ht="15" customHeight="1">
      <c r="A101" s="530"/>
      <c r="B101" s="523"/>
      <c r="C101" s="23"/>
      <c r="D101" s="23"/>
      <c r="E101" s="465"/>
      <c r="F101" s="58"/>
      <c r="G101" s="58">
        <v>25269</v>
      </c>
      <c r="H101" s="465"/>
      <c r="I101" s="190"/>
      <c r="J101" s="190">
        <v>25278</v>
      </c>
      <c r="K101" s="455"/>
      <c r="L101" s="45"/>
      <c r="M101" s="45"/>
      <c r="N101" s="190"/>
      <c r="O101" s="190"/>
      <c r="P101" s="190"/>
      <c r="Q101" s="455"/>
      <c r="R101" s="45"/>
      <c r="S101" s="45"/>
      <c r="T101" s="530"/>
    </row>
    <row r="102" spans="1:20" ht="15" customHeight="1">
      <c r="A102" s="531"/>
      <c r="B102" s="524"/>
      <c r="C102" s="535"/>
      <c r="D102" s="493"/>
      <c r="E102" s="466"/>
      <c r="F102" s="472" t="s">
        <v>235</v>
      </c>
      <c r="G102" s="442"/>
      <c r="H102" s="466"/>
      <c r="I102" s="441" t="s">
        <v>73</v>
      </c>
      <c r="J102" s="442"/>
      <c r="K102" s="456"/>
      <c r="L102" s="45"/>
      <c r="M102" s="45"/>
      <c r="N102" s="190"/>
      <c r="O102" s="190"/>
      <c r="P102" s="190"/>
      <c r="Q102" s="456"/>
      <c r="R102" s="45"/>
      <c r="S102" s="45"/>
      <c r="T102" s="531"/>
    </row>
    <row r="103" spans="1:20" ht="15.75" customHeight="1">
      <c r="A103" s="113"/>
      <c r="B103" s="519"/>
      <c r="C103" s="457"/>
      <c r="D103" s="458"/>
      <c r="E103" s="443"/>
      <c r="F103" s="446" t="s">
        <v>151</v>
      </c>
      <c r="G103" s="447"/>
      <c r="H103" s="519"/>
      <c r="I103" s="457"/>
      <c r="J103" s="458"/>
      <c r="K103" s="519"/>
      <c r="L103" s="457"/>
      <c r="M103" s="458"/>
      <c r="N103" s="519"/>
      <c r="O103" s="457"/>
      <c r="P103" s="458"/>
      <c r="Q103" s="114"/>
      <c r="R103" s="111"/>
      <c r="S103" s="112"/>
      <c r="T103" s="113"/>
    </row>
    <row r="104" spans="1:20" ht="15" customHeight="1">
      <c r="A104" s="113"/>
      <c r="B104" s="520"/>
      <c r="C104" s="125"/>
      <c r="D104" s="125"/>
      <c r="E104" s="444"/>
      <c r="F104" s="198"/>
      <c r="G104" s="198">
        <v>25274</v>
      </c>
      <c r="H104" s="520"/>
      <c r="I104" s="125"/>
      <c r="J104" s="125"/>
      <c r="K104" s="520"/>
      <c r="L104" s="125"/>
      <c r="M104" s="125"/>
      <c r="N104" s="520"/>
      <c r="O104" s="125"/>
      <c r="P104" s="125"/>
      <c r="Q104" s="114"/>
      <c r="R104" s="111"/>
      <c r="S104" s="112"/>
      <c r="T104" s="113"/>
    </row>
    <row r="105" spans="1:20" ht="17.25" customHeight="1">
      <c r="A105" s="113"/>
      <c r="B105" s="521"/>
      <c r="C105" s="457"/>
      <c r="D105" s="458"/>
      <c r="E105" s="445"/>
      <c r="F105" s="446" t="s">
        <v>152</v>
      </c>
      <c r="G105" s="447"/>
      <c r="H105" s="521"/>
      <c r="I105" s="457"/>
      <c r="J105" s="458"/>
      <c r="K105" s="521"/>
      <c r="L105" s="457"/>
      <c r="M105" s="458"/>
      <c r="N105" s="521"/>
      <c r="O105" s="457"/>
      <c r="P105" s="458"/>
      <c r="Q105" s="114"/>
      <c r="R105" s="111"/>
      <c r="S105" s="112"/>
      <c r="T105" s="113"/>
    </row>
    <row r="106" spans="1:20" ht="6" customHeight="1">
      <c r="A106" s="19"/>
      <c r="B106" s="191"/>
      <c r="C106" s="457"/>
      <c r="D106" s="458"/>
      <c r="E106" s="168"/>
      <c r="F106" s="457"/>
      <c r="G106" s="458"/>
      <c r="H106" s="168"/>
      <c r="I106" s="457"/>
      <c r="J106" s="458"/>
      <c r="K106" s="168"/>
      <c r="L106" s="457"/>
      <c r="M106" s="458"/>
      <c r="N106" s="168"/>
      <c r="O106" s="457"/>
      <c r="P106" s="458"/>
      <c r="Q106" s="168"/>
      <c r="R106" s="457"/>
      <c r="S106" s="458"/>
      <c r="T106" s="19"/>
    </row>
    <row r="107" spans="1:20" ht="15" customHeight="1">
      <c r="A107" s="529" t="s">
        <v>16</v>
      </c>
      <c r="B107" s="330"/>
      <c r="C107" s="441" t="s">
        <v>114</v>
      </c>
      <c r="D107" s="442"/>
      <c r="E107" s="464"/>
      <c r="F107" s="472"/>
      <c r="G107" s="442"/>
      <c r="H107" s="464"/>
      <c r="I107" s="472" t="s">
        <v>241</v>
      </c>
      <c r="J107" s="442"/>
      <c r="K107" s="454"/>
      <c r="L107" s="473"/>
      <c r="M107" s="474"/>
      <c r="N107" s="221"/>
      <c r="O107" s="222"/>
      <c r="P107" s="222"/>
      <c r="Q107" s="454"/>
      <c r="R107" s="473"/>
      <c r="S107" s="474"/>
      <c r="T107" s="529" t="s">
        <v>16</v>
      </c>
    </row>
    <row r="108" spans="1:20" ht="18.75" customHeight="1">
      <c r="A108" s="530"/>
      <c r="B108" s="330"/>
      <c r="C108" s="233"/>
      <c r="D108" s="58">
        <v>25481</v>
      </c>
      <c r="E108" s="465"/>
      <c r="F108" s="58"/>
      <c r="G108" s="58"/>
      <c r="H108" s="465"/>
      <c r="I108" s="58"/>
      <c r="J108" s="58">
        <v>25478</v>
      </c>
      <c r="K108" s="455"/>
      <c r="L108" s="24"/>
      <c r="M108" s="24"/>
      <c r="N108" s="221"/>
      <c r="O108" s="222"/>
      <c r="P108" s="23"/>
      <c r="Q108" s="455"/>
      <c r="R108" s="24"/>
      <c r="S108" s="24"/>
      <c r="T108" s="530"/>
    </row>
    <row r="109" spans="1:20" ht="10.5" customHeight="1">
      <c r="A109" s="531"/>
      <c r="B109" s="330"/>
      <c r="C109" s="441" t="s">
        <v>124</v>
      </c>
      <c r="D109" s="442"/>
      <c r="E109" s="466"/>
      <c r="F109" s="472"/>
      <c r="G109" s="442"/>
      <c r="H109" s="466"/>
      <c r="I109" s="472" t="s">
        <v>164</v>
      </c>
      <c r="J109" s="442"/>
      <c r="K109" s="456"/>
      <c r="L109" s="473"/>
      <c r="M109" s="474"/>
      <c r="N109" s="221"/>
      <c r="O109" s="222"/>
      <c r="P109" s="222"/>
      <c r="Q109" s="456"/>
      <c r="R109" s="473"/>
      <c r="S109" s="474"/>
      <c r="T109" s="531"/>
    </row>
    <row r="110" spans="1:20" ht="14.25" customHeight="1">
      <c r="A110" s="152"/>
      <c r="B110" s="168"/>
      <c r="C110" s="457"/>
      <c r="D110" s="458"/>
      <c r="E110" s="168"/>
      <c r="F110" s="457"/>
      <c r="G110" s="458"/>
      <c r="H110" s="151"/>
      <c r="I110" s="65"/>
      <c r="J110" s="150"/>
      <c r="K110" s="168"/>
      <c r="L110" s="457"/>
      <c r="M110" s="458"/>
      <c r="N110" s="168"/>
      <c r="O110" s="457"/>
      <c r="P110" s="458"/>
      <c r="Q110" s="168"/>
      <c r="R110" s="457"/>
      <c r="S110" s="458"/>
      <c r="T110" s="152"/>
    </row>
    <row r="111" spans="1:20" ht="27" customHeight="1">
      <c r="A111" s="526" t="s">
        <v>58</v>
      </c>
      <c r="B111" s="210"/>
      <c r="C111" s="213"/>
      <c r="D111" s="214" t="s">
        <v>242</v>
      </c>
      <c r="E111" s="293"/>
      <c r="F111" s="291"/>
      <c r="G111" s="292" t="s">
        <v>232</v>
      </c>
      <c r="H111" s="443"/>
      <c r="I111" s="453" t="s">
        <v>306</v>
      </c>
      <c r="J111" s="447"/>
      <c r="K111" s="443"/>
      <c r="L111" s="446" t="s">
        <v>360</v>
      </c>
      <c r="M111" s="447"/>
      <c r="N111" s="443"/>
      <c r="O111" s="446" t="s">
        <v>200</v>
      </c>
      <c r="P111" s="447"/>
      <c r="Q111" s="30"/>
      <c r="R111" s="451"/>
      <c r="S111" s="452"/>
      <c r="T111" s="526" t="s">
        <v>58</v>
      </c>
    </row>
    <row r="112" spans="1:20" ht="12.75" customHeight="1">
      <c r="A112" s="527"/>
      <c r="B112" s="211"/>
      <c r="C112" s="198"/>
      <c r="D112" s="198">
        <v>25576</v>
      </c>
      <c r="E112" s="293"/>
      <c r="F112" s="198"/>
      <c r="G112" s="198">
        <v>25570</v>
      </c>
      <c r="H112" s="444"/>
      <c r="I112" s="334"/>
      <c r="J112" s="334">
        <v>25540</v>
      </c>
      <c r="K112" s="444"/>
      <c r="L112" s="198"/>
      <c r="M112" s="198">
        <v>25539</v>
      </c>
      <c r="N112" s="444"/>
      <c r="O112" s="198"/>
      <c r="P112" s="198">
        <v>25537</v>
      </c>
      <c r="Q112" s="30"/>
      <c r="R112" s="7"/>
      <c r="S112" s="7"/>
      <c r="T112" s="527"/>
    </row>
    <row r="113" spans="1:20" ht="13.5" customHeight="1">
      <c r="A113" s="528"/>
      <c r="B113" s="212"/>
      <c r="C113" s="213"/>
      <c r="D113" s="214" t="s">
        <v>297</v>
      </c>
      <c r="E113" s="293"/>
      <c r="F113" s="291"/>
      <c r="G113" s="292" t="s">
        <v>205</v>
      </c>
      <c r="H113" s="445"/>
      <c r="I113" s="453" t="s">
        <v>188</v>
      </c>
      <c r="J113" s="447"/>
      <c r="K113" s="445"/>
      <c r="L113" s="446" t="s">
        <v>199</v>
      </c>
      <c r="M113" s="447"/>
      <c r="N113" s="445"/>
      <c r="O113" s="446" t="s">
        <v>212</v>
      </c>
      <c r="P113" s="447"/>
      <c r="Q113" s="30"/>
      <c r="R113" s="451"/>
      <c r="S113" s="452"/>
      <c r="T113" s="528"/>
    </row>
    <row r="114" spans="1:20" ht="13.5" customHeight="1">
      <c r="A114" s="22"/>
      <c r="B114" s="284"/>
      <c r="C114" s="65"/>
      <c r="D114" s="281"/>
      <c r="E114" s="218"/>
      <c r="F114" s="278"/>
      <c r="G114" s="279"/>
      <c r="H114" s="443"/>
      <c r="I114" s="453" t="s">
        <v>359</v>
      </c>
      <c r="J114" s="447"/>
      <c r="K114" s="286"/>
      <c r="L114" s="280"/>
      <c r="M114" s="281"/>
      <c r="N114" s="49"/>
      <c r="O114" s="313"/>
      <c r="P114" s="289"/>
      <c r="Q114" s="30"/>
      <c r="R114" s="27"/>
      <c r="S114" s="18"/>
      <c r="T114" s="22"/>
    </row>
    <row r="115" spans="1:20" ht="13.5" customHeight="1">
      <c r="A115" s="22"/>
      <c r="B115" s="284"/>
      <c r="C115" s="65"/>
      <c r="D115" s="281"/>
      <c r="E115" s="218"/>
      <c r="F115" s="278"/>
      <c r="G115" s="279"/>
      <c r="H115" s="444"/>
      <c r="I115" s="334"/>
      <c r="J115" s="334">
        <v>25088</v>
      </c>
      <c r="K115" s="286"/>
      <c r="L115" s="280"/>
      <c r="M115" s="281"/>
      <c r="N115" s="49"/>
      <c r="O115" s="313"/>
      <c r="P115" s="289"/>
      <c r="Q115" s="30"/>
      <c r="R115" s="27"/>
      <c r="S115" s="18"/>
      <c r="T115" s="22"/>
    </row>
    <row r="116" spans="1:20" ht="13.5" customHeight="1">
      <c r="A116" s="22"/>
      <c r="B116" s="284"/>
      <c r="C116" s="65"/>
      <c r="D116" s="281"/>
      <c r="E116" s="218"/>
      <c r="F116" s="278"/>
      <c r="G116" s="279"/>
      <c r="H116" s="445"/>
      <c r="I116" s="453" t="s">
        <v>305</v>
      </c>
      <c r="J116" s="447"/>
      <c r="K116" s="286"/>
      <c r="L116" s="280"/>
      <c r="M116" s="281"/>
      <c r="N116" s="379"/>
      <c r="O116" s="313"/>
      <c r="P116" s="289"/>
      <c r="Q116" s="30"/>
      <c r="R116" s="27"/>
      <c r="S116" s="18"/>
      <c r="T116" s="22"/>
    </row>
    <row r="117" spans="1:20" ht="13.5" customHeight="1">
      <c r="A117" s="22"/>
      <c r="B117" s="321"/>
      <c r="C117" s="65"/>
      <c r="D117" s="318"/>
      <c r="E117" s="218"/>
      <c r="F117" s="315"/>
      <c r="G117" s="316"/>
      <c r="K117" s="320"/>
      <c r="L117" s="317"/>
      <c r="M117" s="318"/>
      <c r="N117" s="49"/>
      <c r="O117" s="313"/>
      <c r="P117" s="319"/>
      <c r="Q117" s="30"/>
      <c r="R117" s="27"/>
      <c r="S117" s="18"/>
      <c r="T117" s="22"/>
    </row>
    <row r="118" spans="1:20" ht="13.5" customHeight="1">
      <c r="A118" s="22"/>
      <c r="B118" s="321"/>
      <c r="C118" s="65"/>
      <c r="D118" s="318"/>
      <c r="E118" s="218"/>
      <c r="F118" s="315"/>
      <c r="G118" s="316"/>
      <c r="K118" s="320"/>
      <c r="L118" s="317"/>
      <c r="M118" s="318"/>
      <c r="N118" s="49"/>
      <c r="O118" s="313"/>
      <c r="P118" s="319"/>
      <c r="Q118" s="30"/>
      <c r="R118" s="27"/>
      <c r="S118" s="18"/>
      <c r="T118" s="22"/>
    </row>
    <row r="119" spans="1:20" ht="13.5" customHeight="1">
      <c r="A119" s="22"/>
      <c r="B119" s="321"/>
      <c r="C119" s="65"/>
      <c r="D119" s="318"/>
      <c r="E119" s="218"/>
      <c r="F119" s="315"/>
      <c r="G119" s="316"/>
      <c r="K119" s="320"/>
      <c r="L119" s="317"/>
      <c r="M119" s="318"/>
      <c r="N119" s="49"/>
      <c r="O119" s="313"/>
      <c r="P119" s="319"/>
      <c r="Q119" s="30"/>
      <c r="R119" s="27"/>
      <c r="S119" s="18"/>
      <c r="T119" s="22"/>
    </row>
    <row r="120" spans="1:20" ht="7.5" customHeight="1">
      <c r="A120" s="119"/>
      <c r="B120" s="119"/>
      <c r="C120" s="473"/>
      <c r="D120" s="474"/>
      <c r="E120" s="119"/>
      <c r="F120" s="473"/>
      <c r="G120" s="474"/>
      <c r="H120" s="185"/>
      <c r="I120" s="173"/>
      <c r="J120" s="173"/>
      <c r="K120" s="119"/>
      <c r="L120" s="473"/>
      <c r="M120" s="474"/>
      <c r="N120" s="119"/>
      <c r="O120" s="501"/>
      <c r="P120" s="474"/>
      <c r="Q120" s="130"/>
      <c r="R120" s="473"/>
      <c r="S120" s="474"/>
      <c r="T120" s="119"/>
    </row>
    <row r="121" spans="1:20" ht="21" customHeight="1">
      <c r="A121" s="526" t="s">
        <v>13</v>
      </c>
      <c r="B121" s="482"/>
      <c r="C121" s="475"/>
      <c r="D121" s="476"/>
      <c r="E121" s="30"/>
      <c r="F121" s="451"/>
      <c r="G121" s="452"/>
      <c r="H121" s="30"/>
      <c r="I121" s="451"/>
      <c r="J121" s="452"/>
      <c r="K121" s="532"/>
      <c r="L121" s="453" t="s">
        <v>57</v>
      </c>
      <c r="M121" s="447"/>
      <c r="N121" s="274"/>
      <c r="O121" s="509" t="s">
        <v>332</v>
      </c>
      <c r="P121" s="510"/>
      <c r="Q121" s="274"/>
      <c r="R121" s="509" t="s">
        <v>218</v>
      </c>
      <c r="S121" s="510"/>
      <c r="T121" s="526" t="s">
        <v>13</v>
      </c>
    </row>
    <row r="122" spans="1:20" ht="15.75" customHeight="1">
      <c r="A122" s="527"/>
      <c r="B122" s="483"/>
      <c r="C122" s="223"/>
      <c r="D122" s="223"/>
      <c r="E122" s="30"/>
      <c r="F122" s="7"/>
      <c r="G122" s="7"/>
      <c r="H122" s="30"/>
      <c r="I122" s="7"/>
      <c r="J122" s="7"/>
      <c r="K122" s="533"/>
      <c r="L122" s="198"/>
      <c r="M122" s="198">
        <v>25642</v>
      </c>
      <c r="N122" s="274"/>
      <c r="O122" s="134"/>
      <c r="P122" s="134">
        <v>25625</v>
      </c>
      <c r="Q122" s="274"/>
      <c r="R122" s="134"/>
      <c r="S122" s="134">
        <v>25633</v>
      </c>
      <c r="T122" s="527"/>
    </row>
    <row r="123" spans="1:20" ht="21" customHeight="1">
      <c r="A123" s="528"/>
      <c r="B123" s="484"/>
      <c r="C123" s="475"/>
      <c r="D123" s="476"/>
      <c r="E123" s="30"/>
      <c r="F123" s="451"/>
      <c r="G123" s="452"/>
      <c r="H123" s="30"/>
      <c r="I123" s="451"/>
      <c r="J123" s="452"/>
      <c r="K123" s="534"/>
      <c r="L123" s="453" t="s">
        <v>0</v>
      </c>
      <c r="M123" s="447"/>
      <c r="N123" s="274"/>
      <c r="O123" s="509" t="s">
        <v>193</v>
      </c>
      <c r="P123" s="510"/>
      <c r="Q123" s="274"/>
      <c r="R123" s="509" t="s">
        <v>130</v>
      </c>
      <c r="S123" s="510"/>
      <c r="T123" s="528"/>
    </row>
    <row r="124" spans="1:17" ht="8.25" customHeight="1">
      <c r="A124" s="47"/>
      <c r="B124" s="56"/>
      <c r="C124" s="56"/>
      <c r="D124" s="47"/>
      <c r="H124" s="10"/>
      <c r="I124" s="10"/>
      <c r="J124" s="10"/>
      <c r="Q124" s="56"/>
    </row>
    <row r="125" spans="1:17" ht="19.5" customHeight="1">
      <c r="A125" s="47"/>
      <c r="B125" s="56"/>
      <c r="C125" s="56"/>
      <c r="D125" s="47"/>
      <c r="H125" s="10"/>
      <c r="I125" s="10"/>
      <c r="J125" s="10"/>
      <c r="K125" s="464"/>
      <c r="L125" s="441" t="s">
        <v>312</v>
      </c>
      <c r="M125" s="442"/>
      <c r="N125" s="464"/>
      <c r="O125" s="472" t="s">
        <v>145</v>
      </c>
      <c r="P125" s="442"/>
      <c r="Q125" s="56"/>
    </row>
    <row r="126" spans="1:17" ht="25.5" customHeight="1">
      <c r="A126" s="47"/>
      <c r="B126" s="56"/>
      <c r="C126" s="56"/>
      <c r="D126" s="47"/>
      <c r="H126" s="10"/>
      <c r="I126" s="10"/>
      <c r="J126" s="10"/>
      <c r="K126" s="465"/>
      <c r="L126" s="322"/>
      <c r="M126" s="322">
        <v>25279</v>
      </c>
      <c r="N126" s="465"/>
      <c r="O126" s="190"/>
      <c r="P126" s="190">
        <v>25138</v>
      </c>
      <c r="Q126" s="56"/>
    </row>
    <row r="127" spans="1:17" ht="15.75">
      <c r="A127" s="47"/>
      <c r="B127" s="56"/>
      <c r="C127" s="56"/>
      <c r="D127" s="47"/>
      <c r="J127" s="56"/>
      <c r="K127" s="466"/>
      <c r="L127" s="441" t="s">
        <v>364</v>
      </c>
      <c r="M127" s="442"/>
      <c r="N127" s="466"/>
      <c r="O127" s="472" t="s">
        <v>336</v>
      </c>
      <c r="P127" s="442"/>
      <c r="Q127" s="56"/>
    </row>
    <row r="128" spans="1:4" ht="15.75">
      <c r="A128" s="47"/>
      <c r="B128" s="56"/>
      <c r="C128" s="56"/>
      <c r="D128" s="47"/>
    </row>
    <row r="129" spans="1:4" ht="15.75">
      <c r="A129" s="47"/>
      <c r="B129" s="56"/>
      <c r="C129" s="56"/>
      <c r="D129" s="47"/>
    </row>
    <row r="130" spans="1:4" ht="15.75">
      <c r="A130" s="47"/>
      <c r="B130" s="56"/>
      <c r="C130" s="56"/>
      <c r="D130" s="47"/>
    </row>
    <row r="131" spans="1:4" ht="15.75">
      <c r="A131" s="47"/>
      <c r="B131" s="56"/>
      <c r="C131" s="56"/>
      <c r="D131" s="47"/>
    </row>
    <row r="132" spans="1:4" ht="15.75">
      <c r="A132" s="47"/>
      <c r="B132" s="56"/>
      <c r="C132" s="56"/>
      <c r="D132" s="47"/>
    </row>
    <row r="133" spans="1:4" ht="15.75">
      <c r="A133" s="47"/>
      <c r="B133" s="56"/>
      <c r="C133" s="56"/>
      <c r="D133" s="47"/>
    </row>
    <row r="134" spans="1:4" ht="15.75">
      <c r="A134" s="47"/>
      <c r="B134" s="56"/>
      <c r="C134" s="56"/>
      <c r="D134" s="47"/>
    </row>
    <row r="135" spans="1:4" ht="15.75">
      <c r="A135" s="47"/>
      <c r="B135" s="56"/>
      <c r="C135" s="56"/>
      <c r="D135" s="47"/>
    </row>
    <row r="136" spans="1:4" ht="15.75">
      <c r="A136" s="47"/>
      <c r="B136" s="56"/>
      <c r="C136" s="56"/>
      <c r="D136" s="47"/>
    </row>
    <row r="137" spans="1:4" ht="15.75">
      <c r="A137" s="47"/>
      <c r="B137" s="56"/>
      <c r="C137" s="56"/>
      <c r="D137" s="47"/>
    </row>
    <row r="138" spans="1:4" ht="15.75">
      <c r="A138" s="47"/>
      <c r="B138" s="56"/>
      <c r="C138" s="56"/>
      <c r="D138" s="47"/>
    </row>
    <row r="139" spans="1:4" ht="15.75">
      <c r="A139" s="47"/>
      <c r="B139" s="56"/>
      <c r="C139" s="56"/>
      <c r="D139" s="47"/>
    </row>
    <row r="140" spans="1:4" ht="15.75">
      <c r="A140" s="47"/>
      <c r="B140" s="56"/>
      <c r="C140" s="56"/>
      <c r="D140" s="47"/>
    </row>
    <row r="141" spans="1:4" ht="15.75">
      <c r="A141" s="47"/>
      <c r="B141" s="56"/>
      <c r="C141" s="56"/>
      <c r="D141" s="47"/>
    </row>
    <row r="142" spans="1:4" ht="15.75">
      <c r="A142" s="47"/>
      <c r="B142" s="56"/>
      <c r="C142" s="56"/>
      <c r="D142" s="47"/>
    </row>
    <row r="143" spans="1:4" ht="15.75">
      <c r="A143" s="47"/>
      <c r="B143" s="56"/>
      <c r="C143" s="56"/>
      <c r="D143" s="47"/>
    </row>
    <row r="144" spans="1:4" ht="15.75">
      <c r="A144" s="47"/>
      <c r="B144" s="56"/>
      <c r="C144" s="56"/>
      <c r="D144" s="47"/>
    </row>
    <row r="145" spans="1:4" ht="15.75">
      <c r="A145" s="47"/>
      <c r="B145" s="56"/>
      <c r="C145" s="56"/>
      <c r="D145" s="47"/>
    </row>
    <row r="146" spans="1:4" ht="15.75">
      <c r="A146" s="47"/>
      <c r="B146" s="56"/>
      <c r="C146" s="56"/>
      <c r="D146" s="47"/>
    </row>
    <row r="147" spans="1:4" ht="15.75">
      <c r="A147" s="47"/>
      <c r="B147" s="56"/>
      <c r="C147" s="56"/>
      <c r="D147" s="47"/>
    </row>
    <row r="148" spans="1:4" ht="15.75">
      <c r="A148" s="47"/>
      <c r="B148" s="56"/>
      <c r="C148" s="56"/>
      <c r="D148" s="47"/>
    </row>
    <row r="149" spans="1:4" ht="15.75">
      <c r="A149" s="47"/>
      <c r="B149" s="56"/>
      <c r="C149" s="56"/>
      <c r="D149" s="47"/>
    </row>
    <row r="150" spans="1:4" ht="15.75">
      <c r="A150" s="47"/>
      <c r="B150" s="56"/>
      <c r="C150" s="56"/>
      <c r="D150" s="47"/>
    </row>
    <row r="151" spans="1:4" ht="15.75">
      <c r="A151" s="47"/>
      <c r="B151" s="56"/>
      <c r="C151" s="56"/>
      <c r="D151" s="47"/>
    </row>
    <row r="152" spans="1:4" ht="15.75">
      <c r="A152" s="47"/>
      <c r="B152" s="56"/>
      <c r="C152" s="56"/>
      <c r="D152" s="47"/>
    </row>
    <row r="153" spans="1:4" ht="15.75">
      <c r="A153" s="47"/>
      <c r="B153" s="56"/>
      <c r="C153" s="56"/>
      <c r="D153" s="47"/>
    </row>
    <row r="154" spans="1:4" ht="15.75">
      <c r="A154" s="47"/>
      <c r="B154" s="56"/>
      <c r="C154" s="56"/>
      <c r="D154" s="47"/>
    </row>
    <row r="155" spans="1:4" ht="15.75">
      <c r="A155" s="47"/>
      <c r="B155" s="56"/>
      <c r="C155" s="56"/>
      <c r="D155" s="47"/>
    </row>
    <row r="156" spans="1:4" ht="15.75">
      <c r="A156" s="47"/>
      <c r="B156" s="56"/>
      <c r="C156" s="56"/>
      <c r="D156" s="47"/>
    </row>
    <row r="157" spans="1:4" ht="15.75">
      <c r="A157" s="47"/>
      <c r="B157" s="56"/>
      <c r="C157" s="56"/>
      <c r="D157" s="47"/>
    </row>
    <row r="158" spans="1:4" ht="15.75">
      <c r="A158" s="47"/>
      <c r="B158" s="56"/>
      <c r="C158" s="56"/>
      <c r="D158" s="47"/>
    </row>
    <row r="159" spans="1:4" ht="15.75">
      <c r="A159" s="47"/>
      <c r="B159" s="56"/>
      <c r="C159" s="56"/>
      <c r="D159" s="47"/>
    </row>
    <row r="160" spans="1:4" ht="15.75">
      <c r="A160" s="47"/>
      <c r="B160" s="56"/>
      <c r="C160" s="56"/>
      <c r="D160" s="47"/>
    </row>
    <row r="161" spans="1:4" ht="15.75">
      <c r="A161" s="47"/>
      <c r="B161" s="56"/>
      <c r="C161" s="56"/>
      <c r="D161" s="47"/>
    </row>
    <row r="162" spans="1:4" ht="15.75">
      <c r="A162" s="47"/>
      <c r="B162" s="56"/>
      <c r="C162" s="56"/>
      <c r="D162" s="47"/>
    </row>
    <row r="163" spans="1:4" ht="15.75">
      <c r="A163" s="47"/>
      <c r="B163" s="56"/>
      <c r="C163" s="56"/>
      <c r="D163" s="47"/>
    </row>
    <row r="164" spans="1:4" ht="15.75">
      <c r="A164" s="47"/>
      <c r="B164" s="56"/>
      <c r="C164" s="56"/>
      <c r="D164" s="47"/>
    </row>
    <row r="165" spans="1:4" ht="15.75">
      <c r="A165" s="47"/>
      <c r="B165" s="56"/>
      <c r="C165" s="56"/>
      <c r="D165" s="47"/>
    </row>
    <row r="166" spans="1:4" ht="15.75">
      <c r="A166" s="47"/>
      <c r="B166" s="56"/>
      <c r="C166" s="56"/>
      <c r="D166" s="47"/>
    </row>
    <row r="167" spans="1:4" ht="15.75">
      <c r="A167" s="47"/>
      <c r="B167" s="56"/>
      <c r="C167" s="56"/>
      <c r="D167" s="47"/>
    </row>
    <row r="168" spans="1:4" ht="15.75">
      <c r="A168" s="47"/>
      <c r="B168" s="56"/>
      <c r="C168" s="56"/>
      <c r="D168" s="47"/>
    </row>
    <row r="169" spans="1:4" ht="15.75">
      <c r="A169" s="47"/>
      <c r="B169" s="56"/>
      <c r="C169" s="56"/>
      <c r="D169" s="47"/>
    </row>
    <row r="170" spans="1:4" ht="15.75">
      <c r="A170" s="47"/>
      <c r="B170" s="56"/>
      <c r="C170" s="56"/>
      <c r="D170" s="47"/>
    </row>
    <row r="171" spans="1:4" ht="15.75">
      <c r="A171" s="47"/>
      <c r="B171" s="56"/>
      <c r="C171" s="56"/>
      <c r="D171" s="47"/>
    </row>
    <row r="172" spans="1:4" ht="15.75">
      <c r="A172" s="47"/>
      <c r="B172" s="56"/>
      <c r="C172" s="56"/>
      <c r="D172" s="47"/>
    </row>
    <row r="173" spans="1:4" ht="15.75">
      <c r="A173" s="47"/>
      <c r="B173" s="56"/>
      <c r="C173" s="56"/>
      <c r="D173" s="47"/>
    </row>
    <row r="174" spans="1:4" ht="15.75">
      <c r="A174" s="47"/>
      <c r="B174" s="56"/>
      <c r="C174" s="56"/>
      <c r="D174" s="47"/>
    </row>
    <row r="175" spans="1:4" ht="15.75">
      <c r="A175" s="47"/>
      <c r="B175" s="56"/>
      <c r="C175" s="56"/>
      <c r="D175" s="47"/>
    </row>
    <row r="176" spans="1:4" ht="15.75">
      <c r="A176" s="47"/>
      <c r="B176" s="56"/>
      <c r="C176" s="56"/>
      <c r="D176" s="47"/>
    </row>
    <row r="177" spans="1:4" ht="15.75">
      <c r="A177" s="47"/>
      <c r="B177" s="56"/>
      <c r="C177" s="56"/>
      <c r="D177" s="47"/>
    </row>
    <row r="178" spans="1:4" ht="15.75">
      <c r="A178" s="47"/>
      <c r="B178" s="56"/>
      <c r="C178" s="56"/>
      <c r="D178" s="47"/>
    </row>
    <row r="179" spans="1:4" ht="15.75">
      <c r="A179" s="47"/>
      <c r="B179" s="56"/>
      <c r="C179" s="56"/>
      <c r="D179" s="47"/>
    </row>
    <row r="180" spans="1:4" ht="15.75">
      <c r="A180" s="47"/>
      <c r="B180" s="56"/>
      <c r="C180" s="56"/>
      <c r="D180" s="47"/>
    </row>
    <row r="181" spans="1:4" ht="15.75">
      <c r="A181" s="47"/>
      <c r="B181" s="56"/>
      <c r="C181" s="56"/>
      <c r="D181" s="47"/>
    </row>
    <row r="182" spans="1:4" ht="15.75">
      <c r="A182" s="47"/>
      <c r="B182" s="56"/>
      <c r="C182" s="56"/>
      <c r="D182" s="47"/>
    </row>
    <row r="183" spans="1:4" ht="15.75">
      <c r="A183" s="47"/>
      <c r="B183" s="56"/>
      <c r="C183" s="56"/>
      <c r="D183" s="47"/>
    </row>
    <row r="184" spans="1:4" ht="15.75">
      <c r="A184" s="47"/>
      <c r="B184" s="56"/>
      <c r="C184" s="56"/>
      <c r="D184" s="47"/>
    </row>
    <row r="185" spans="1:4" ht="15.75">
      <c r="A185" s="47"/>
      <c r="B185" s="56"/>
      <c r="C185" s="56"/>
      <c r="D185" s="47"/>
    </row>
    <row r="186" spans="1:4" ht="15.75">
      <c r="A186" s="47"/>
      <c r="B186" s="56"/>
      <c r="C186" s="56"/>
      <c r="D186" s="47"/>
    </row>
    <row r="187" spans="1:4" ht="15.75">
      <c r="A187" s="47"/>
      <c r="B187" s="56"/>
      <c r="C187" s="56"/>
      <c r="D187" s="47"/>
    </row>
    <row r="188" spans="1:4" ht="15.75">
      <c r="A188" s="47"/>
      <c r="B188" s="56"/>
      <c r="C188" s="56"/>
      <c r="D188" s="47"/>
    </row>
    <row r="189" spans="1:4" ht="15.75">
      <c r="A189" s="47"/>
      <c r="B189" s="56"/>
      <c r="C189" s="56"/>
      <c r="D189" s="47"/>
    </row>
    <row r="190" spans="1:4" ht="15.75">
      <c r="A190" s="47"/>
      <c r="B190" s="56"/>
      <c r="C190" s="56"/>
      <c r="D190" s="47"/>
    </row>
    <row r="191" spans="1:4" ht="15.75">
      <c r="A191" s="47"/>
      <c r="B191" s="56"/>
      <c r="C191" s="56"/>
      <c r="D191" s="47"/>
    </row>
    <row r="192" spans="1:4" ht="15.75">
      <c r="A192" s="47"/>
      <c r="B192" s="56"/>
      <c r="C192" s="56"/>
      <c r="D192" s="47"/>
    </row>
    <row r="193" spans="1:4" ht="15.75">
      <c r="A193" s="47"/>
      <c r="B193" s="56"/>
      <c r="C193" s="56"/>
      <c r="D193" s="47"/>
    </row>
    <row r="194" spans="1:4" ht="15.75">
      <c r="A194" s="47"/>
      <c r="B194" s="56"/>
      <c r="C194" s="56"/>
      <c r="D194" s="47"/>
    </row>
    <row r="195" spans="1:4" ht="15.75">
      <c r="A195" s="47"/>
      <c r="B195" s="56"/>
      <c r="C195" s="56"/>
      <c r="D195" s="47"/>
    </row>
    <row r="196" spans="1:4" ht="15.75">
      <c r="A196" s="47"/>
      <c r="B196" s="56"/>
      <c r="C196" s="56"/>
      <c r="D196" s="47"/>
    </row>
    <row r="197" spans="1:4" ht="15.75">
      <c r="A197" s="47"/>
      <c r="B197" s="56"/>
      <c r="C197" s="56"/>
      <c r="D197" s="47"/>
    </row>
    <row r="198" spans="1:4" ht="15.75">
      <c r="A198" s="47"/>
      <c r="B198" s="56"/>
      <c r="C198" s="56"/>
      <c r="D198" s="47"/>
    </row>
    <row r="199" spans="1:4" ht="15.75">
      <c r="A199" s="47"/>
      <c r="B199" s="56"/>
      <c r="C199" s="56"/>
      <c r="D199" s="47"/>
    </row>
    <row r="200" spans="1:4" ht="15.75">
      <c r="A200" s="47"/>
      <c r="B200" s="56"/>
      <c r="C200" s="56"/>
      <c r="D200" s="47"/>
    </row>
    <row r="201" spans="1:4" ht="15.75">
      <c r="A201" s="47"/>
      <c r="B201" s="56"/>
      <c r="C201" s="56"/>
      <c r="D201" s="47"/>
    </row>
    <row r="202" spans="1:4" ht="15.75">
      <c r="A202" s="47"/>
      <c r="B202" s="56"/>
      <c r="C202" s="56"/>
      <c r="D202" s="47"/>
    </row>
    <row r="203" spans="1:4" ht="15.75">
      <c r="A203" s="47"/>
      <c r="B203" s="56"/>
      <c r="C203" s="56"/>
      <c r="D203" s="47"/>
    </row>
    <row r="204" spans="1:4" ht="15.75">
      <c r="A204" s="47"/>
      <c r="B204" s="56"/>
      <c r="C204" s="56"/>
      <c r="D204" s="47"/>
    </row>
    <row r="205" spans="1:4" ht="15.75">
      <c r="A205" s="47"/>
      <c r="B205" s="56"/>
      <c r="C205" s="56"/>
      <c r="D205" s="47"/>
    </row>
    <row r="206" spans="1:4" ht="15.75">
      <c r="A206" s="47"/>
      <c r="B206" s="56"/>
      <c r="C206" s="56"/>
      <c r="D206" s="47"/>
    </row>
    <row r="207" spans="1:4" ht="15.75">
      <c r="A207" s="47"/>
      <c r="B207" s="56"/>
      <c r="C207" s="56"/>
      <c r="D207" s="47"/>
    </row>
    <row r="208" spans="1:4" ht="15.75">
      <c r="A208" s="47"/>
      <c r="B208" s="56"/>
      <c r="C208" s="56"/>
      <c r="D208" s="47"/>
    </row>
    <row r="209" spans="1:4" ht="15.75">
      <c r="A209" s="47"/>
      <c r="B209" s="56"/>
      <c r="C209" s="56"/>
      <c r="D209" s="47"/>
    </row>
    <row r="210" spans="1:4" ht="15.75">
      <c r="A210" s="47"/>
      <c r="B210" s="56"/>
      <c r="C210" s="56"/>
      <c r="D210" s="47"/>
    </row>
    <row r="211" spans="1:4" ht="15.75">
      <c r="A211" s="47"/>
      <c r="B211" s="56"/>
      <c r="C211" s="56"/>
      <c r="D211" s="47"/>
    </row>
    <row r="212" spans="1:4" ht="15.75">
      <c r="A212" s="47"/>
      <c r="B212" s="56"/>
      <c r="C212" s="56"/>
      <c r="D212" s="47"/>
    </row>
    <row r="213" spans="1:4" ht="15.75">
      <c r="A213" s="47"/>
      <c r="B213" s="56"/>
      <c r="C213" s="56"/>
      <c r="D213" s="47"/>
    </row>
    <row r="214" spans="1:4" ht="15.75">
      <c r="A214" s="47"/>
      <c r="B214" s="56"/>
      <c r="C214" s="56"/>
      <c r="D214" s="47"/>
    </row>
    <row r="215" spans="1:4" ht="15.75">
      <c r="A215" s="47"/>
      <c r="B215" s="56"/>
      <c r="C215" s="56"/>
      <c r="D215" s="47"/>
    </row>
    <row r="216" spans="1:4" ht="15.75">
      <c r="A216" s="47"/>
      <c r="B216" s="56"/>
      <c r="C216" s="56"/>
      <c r="D216" s="47"/>
    </row>
    <row r="217" spans="1:4" ht="15.75">
      <c r="A217" s="47"/>
      <c r="B217" s="56"/>
      <c r="C217" s="56"/>
      <c r="D217" s="47"/>
    </row>
    <row r="218" spans="1:4" ht="15.75">
      <c r="A218" s="47"/>
      <c r="B218" s="56"/>
      <c r="C218" s="56"/>
      <c r="D218" s="47"/>
    </row>
    <row r="219" spans="1:4" ht="15.75">
      <c r="A219" s="47"/>
      <c r="B219" s="56"/>
      <c r="C219" s="56"/>
      <c r="D219" s="47"/>
    </row>
    <row r="220" spans="1:4" ht="15.75">
      <c r="A220" s="47"/>
      <c r="B220" s="56"/>
      <c r="C220" s="56"/>
      <c r="D220" s="47"/>
    </row>
    <row r="221" spans="1:4" ht="15.75">
      <c r="A221" s="47"/>
      <c r="B221" s="56"/>
      <c r="C221" s="56"/>
      <c r="D221" s="47"/>
    </row>
    <row r="222" spans="1:4" ht="15.75">
      <c r="A222" s="47"/>
      <c r="B222" s="56"/>
      <c r="C222" s="56"/>
      <c r="D222" s="47"/>
    </row>
    <row r="223" spans="1:4" ht="15.75">
      <c r="A223" s="47"/>
      <c r="B223" s="56"/>
      <c r="C223" s="56"/>
      <c r="D223" s="47"/>
    </row>
    <row r="224" spans="1:4" ht="15.75">
      <c r="A224" s="47"/>
      <c r="B224" s="56"/>
      <c r="C224" s="56"/>
      <c r="D224" s="47"/>
    </row>
    <row r="225" spans="1:4" ht="15.75">
      <c r="A225" s="47"/>
      <c r="B225" s="56"/>
      <c r="C225" s="56"/>
      <c r="D225" s="47"/>
    </row>
    <row r="226" spans="1:4" ht="15.75">
      <c r="A226" s="47"/>
      <c r="B226" s="56"/>
      <c r="C226" s="56"/>
      <c r="D226" s="47"/>
    </row>
    <row r="227" spans="1:4" ht="15.75">
      <c r="A227" s="47"/>
      <c r="B227" s="56"/>
      <c r="C227" s="56"/>
      <c r="D227" s="47"/>
    </row>
    <row r="228" spans="1:4" ht="15.75">
      <c r="A228" s="47"/>
      <c r="B228" s="56"/>
      <c r="C228" s="56"/>
      <c r="D228" s="47"/>
    </row>
    <row r="229" spans="1:4" ht="15.75">
      <c r="A229" s="47"/>
      <c r="B229" s="56"/>
      <c r="C229" s="56"/>
      <c r="D229" s="47"/>
    </row>
    <row r="230" spans="1:4" ht="15.75">
      <c r="A230" s="47"/>
      <c r="B230" s="56"/>
      <c r="C230" s="56"/>
      <c r="D230" s="47"/>
    </row>
    <row r="231" spans="1:4" ht="15.75">
      <c r="A231" s="47"/>
      <c r="B231" s="56"/>
      <c r="C231" s="56"/>
      <c r="D231" s="47"/>
    </row>
    <row r="232" spans="1:4" ht="15.75">
      <c r="A232" s="47"/>
      <c r="B232" s="56"/>
      <c r="C232" s="56"/>
      <c r="D232" s="47"/>
    </row>
    <row r="233" spans="1:4" ht="15.75">
      <c r="A233" s="47"/>
      <c r="B233" s="56"/>
      <c r="C233" s="56"/>
      <c r="D233" s="47"/>
    </row>
    <row r="234" spans="1:4" ht="15.75">
      <c r="A234" s="47"/>
      <c r="B234" s="56"/>
      <c r="C234" s="56"/>
      <c r="D234" s="47"/>
    </row>
    <row r="235" spans="1:4" ht="15.75">
      <c r="A235" s="47"/>
      <c r="B235" s="56"/>
      <c r="C235" s="56"/>
      <c r="D235" s="47"/>
    </row>
    <row r="236" spans="1:4" ht="15.75">
      <c r="A236" s="47"/>
      <c r="B236" s="56"/>
      <c r="C236" s="56"/>
      <c r="D236" s="47"/>
    </row>
    <row r="237" spans="1:4" ht="15.75">
      <c r="A237" s="47"/>
      <c r="B237" s="56"/>
      <c r="C237" s="56"/>
      <c r="D237" s="47"/>
    </row>
    <row r="238" spans="1:4" ht="15.75">
      <c r="A238" s="47"/>
      <c r="B238" s="56"/>
      <c r="C238" s="56"/>
      <c r="D238" s="47"/>
    </row>
    <row r="239" spans="1:4" ht="15.75">
      <c r="A239" s="47"/>
      <c r="B239" s="56"/>
      <c r="C239" s="56"/>
      <c r="D239" s="47"/>
    </row>
    <row r="240" spans="1:4" ht="15.75">
      <c r="A240" s="47"/>
      <c r="B240" s="56"/>
      <c r="C240" s="56"/>
      <c r="D240" s="47"/>
    </row>
    <row r="241" spans="1:4" ht="15.75">
      <c r="A241" s="47"/>
      <c r="B241" s="56"/>
      <c r="C241" s="56"/>
      <c r="D241" s="47"/>
    </row>
    <row r="242" spans="1:4" ht="15.75">
      <c r="A242" s="47"/>
      <c r="B242" s="56"/>
      <c r="C242" s="56"/>
      <c r="D242" s="47"/>
    </row>
    <row r="243" spans="1:4" ht="15.75">
      <c r="A243" s="47"/>
      <c r="B243" s="56"/>
      <c r="C243" s="56"/>
      <c r="D243" s="47"/>
    </row>
    <row r="244" spans="1:4" ht="15.75">
      <c r="A244" s="47"/>
      <c r="B244" s="56"/>
      <c r="C244" s="56"/>
      <c r="D244" s="47"/>
    </row>
    <row r="245" spans="1:4" ht="15.75">
      <c r="A245" s="47"/>
      <c r="B245" s="56"/>
      <c r="C245" s="56"/>
      <c r="D245" s="47"/>
    </row>
    <row r="246" spans="1:4" ht="15.75">
      <c r="A246" s="47"/>
      <c r="B246" s="56"/>
      <c r="C246" s="56"/>
      <c r="D246" s="47"/>
    </row>
    <row r="247" spans="1:4" ht="15.75">
      <c r="A247" s="47"/>
      <c r="B247" s="56"/>
      <c r="C247" s="56"/>
      <c r="D247" s="47"/>
    </row>
    <row r="248" spans="1:4" ht="15.75">
      <c r="A248" s="47"/>
      <c r="B248" s="56"/>
      <c r="C248" s="56"/>
      <c r="D248" s="47"/>
    </row>
    <row r="249" spans="1:4" ht="15.75">
      <c r="A249" s="47"/>
      <c r="B249" s="56"/>
      <c r="C249" s="56"/>
      <c r="D249" s="47"/>
    </row>
    <row r="250" spans="1:4" ht="15.75">
      <c r="A250" s="47"/>
      <c r="B250" s="56"/>
      <c r="C250" s="56"/>
      <c r="D250" s="47"/>
    </row>
    <row r="251" spans="1:4" ht="15.75">
      <c r="A251" s="47"/>
      <c r="B251" s="56"/>
      <c r="C251" s="56"/>
      <c r="D251" s="47"/>
    </row>
    <row r="252" spans="1:4" ht="15.75">
      <c r="A252" s="47"/>
      <c r="B252" s="56"/>
      <c r="C252" s="56"/>
      <c r="D252" s="47"/>
    </row>
    <row r="253" spans="1:4" ht="15.75">
      <c r="A253" s="47"/>
      <c r="B253" s="56"/>
      <c r="C253" s="56"/>
      <c r="D253" s="47"/>
    </row>
    <row r="254" spans="1:4" ht="15.75">
      <c r="A254" s="47"/>
      <c r="B254" s="56"/>
      <c r="C254" s="56"/>
      <c r="D254" s="47"/>
    </row>
    <row r="255" spans="1:4" ht="15.75">
      <c r="A255" s="47"/>
      <c r="B255" s="56"/>
      <c r="C255" s="56"/>
      <c r="D255" s="47"/>
    </row>
    <row r="256" spans="1:4" ht="15.75">
      <c r="A256" s="47"/>
      <c r="B256" s="56"/>
      <c r="C256" s="56"/>
      <c r="D256" s="47"/>
    </row>
    <row r="257" spans="1:4" ht="15.75">
      <c r="A257" s="47"/>
      <c r="B257" s="56"/>
      <c r="C257" s="56"/>
      <c r="D257" s="47"/>
    </row>
    <row r="258" spans="1:4" ht="15.75">
      <c r="A258" s="47"/>
      <c r="B258" s="56"/>
      <c r="C258" s="56"/>
      <c r="D258" s="47"/>
    </row>
    <row r="259" spans="1:4" ht="15.75">
      <c r="A259" s="47"/>
      <c r="B259" s="56"/>
      <c r="C259" s="56"/>
      <c r="D259" s="47"/>
    </row>
    <row r="260" spans="1:4" ht="15.75">
      <c r="A260" s="47"/>
      <c r="B260" s="56"/>
      <c r="C260" s="56"/>
      <c r="D260" s="47"/>
    </row>
    <row r="261" spans="1:4" ht="15.75">
      <c r="A261" s="47"/>
      <c r="B261" s="56"/>
      <c r="C261" s="56"/>
      <c r="D261" s="47"/>
    </row>
    <row r="262" spans="1:4" ht="15.75">
      <c r="A262" s="47"/>
      <c r="B262" s="56"/>
      <c r="C262" s="56"/>
      <c r="D262" s="47"/>
    </row>
    <row r="263" spans="1:4" ht="15.75">
      <c r="A263" s="47"/>
      <c r="B263" s="56"/>
      <c r="C263" s="56"/>
      <c r="D263" s="47"/>
    </row>
    <row r="264" spans="1:4" ht="15.75">
      <c r="A264" s="47"/>
      <c r="B264" s="56"/>
      <c r="C264" s="56"/>
      <c r="D264" s="47"/>
    </row>
    <row r="265" spans="1:4" ht="15.75">
      <c r="A265" s="47"/>
      <c r="B265" s="56"/>
      <c r="C265" s="56"/>
      <c r="D265" s="47"/>
    </row>
    <row r="266" spans="1:4" ht="15.75">
      <c r="A266" s="47"/>
      <c r="B266" s="56"/>
      <c r="C266" s="56"/>
      <c r="D266" s="47"/>
    </row>
    <row r="267" spans="1:4" ht="15.75">
      <c r="A267" s="47"/>
      <c r="B267" s="56"/>
      <c r="C267" s="56"/>
      <c r="D267" s="47"/>
    </row>
    <row r="268" spans="1:4" ht="15.75">
      <c r="A268" s="47"/>
      <c r="B268" s="56"/>
      <c r="C268" s="56"/>
      <c r="D268" s="47"/>
    </row>
    <row r="269" spans="1:4" ht="15.75">
      <c r="A269" s="47"/>
      <c r="B269" s="56"/>
      <c r="C269" s="56"/>
      <c r="D269" s="47"/>
    </row>
    <row r="270" spans="1:4" ht="15.75">
      <c r="A270" s="47"/>
      <c r="B270" s="56"/>
      <c r="C270" s="56"/>
      <c r="D270" s="47"/>
    </row>
    <row r="271" spans="1:4" ht="15.75">
      <c r="A271" s="47"/>
      <c r="B271" s="56"/>
      <c r="C271" s="56"/>
      <c r="D271" s="47"/>
    </row>
    <row r="272" spans="1:4" ht="15.75">
      <c r="A272" s="47"/>
      <c r="B272" s="56"/>
      <c r="C272" s="56"/>
      <c r="D272" s="47"/>
    </row>
    <row r="273" spans="1:4" ht="15.75">
      <c r="A273" s="47"/>
      <c r="B273" s="56"/>
      <c r="C273" s="56"/>
      <c r="D273" s="47"/>
    </row>
    <row r="274" spans="1:4" ht="15.75">
      <c r="A274" s="47"/>
      <c r="B274" s="56"/>
      <c r="C274" s="56"/>
      <c r="D274" s="47"/>
    </row>
    <row r="275" spans="1:4" ht="15.75">
      <c r="A275" s="47"/>
      <c r="B275" s="56"/>
      <c r="C275" s="56"/>
      <c r="D275" s="47"/>
    </row>
    <row r="276" spans="1:4" ht="15.75">
      <c r="A276" s="47"/>
      <c r="B276" s="56"/>
      <c r="C276" s="56"/>
      <c r="D276" s="47"/>
    </row>
    <row r="277" spans="1:4" ht="15.75">
      <c r="A277" s="47"/>
      <c r="B277" s="56"/>
      <c r="C277" s="56"/>
      <c r="D277" s="47"/>
    </row>
    <row r="278" spans="1:4" ht="15.75">
      <c r="A278" s="47"/>
      <c r="B278" s="56"/>
      <c r="C278" s="56"/>
      <c r="D278" s="47"/>
    </row>
    <row r="279" spans="1:4" ht="15.75">
      <c r="A279" s="47"/>
      <c r="B279" s="56"/>
      <c r="C279" s="56"/>
      <c r="D279" s="47"/>
    </row>
    <row r="280" spans="1:4" ht="15.75">
      <c r="A280" s="47"/>
      <c r="B280" s="56"/>
      <c r="C280" s="56"/>
      <c r="D280" s="47"/>
    </row>
    <row r="281" spans="1:4" ht="15.75">
      <c r="A281" s="47"/>
      <c r="B281" s="56"/>
      <c r="C281" s="56"/>
      <c r="D281" s="47"/>
    </row>
    <row r="282" spans="1:4" ht="15.75">
      <c r="A282" s="47"/>
      <c r="B282" s="56"/>
      <c r="C282" s="56"/>
      <c r="D282" s="47"/>
    </row>
    <row r="283" spans="1:4" ht="15.75">
      <c r="A283" s="47"/>
      <c r="B283" s="56"/>
      <c r="C283" s="56"/>
      <c r="D283" s="47"/>
    </row>
    <row r="284" spans="1:4" ht="15.75">
      <c r="A284" s="47"/>
      <c r="B284" s="56"/>
      <c r="C284" s="56"/>
      <c r="D284" s="47"/>
    </row>
    <row r="285" spans="1:4" ht="15.75">
      <c r="A285" s="47"/>
      <c r="B285" s="56"/>
      <c r="C285" s="56"/>
      <c r="D285" s="47"/>
    </row>
    <row r="286" spans="1:4" ht="15.75">
      <c r="A286" s="47"/>
      <c r="B286" s="56"/>
      <c r="C286" s="56"/>
      <c r="D286" s="47"/>
    </row>
    <row r="287" spans="1:4" ht="15.75">
      <c r="A287" s="47"/>
      <c r="B287" s="56"/>
      <c r="C287" s="56"/>
      <c r="D287" s="47"/>
    </row>
    <row r="288" spans="1:4" ht="15.75">
      <c r="A288" s="47"/>
      <c r="B288" s="56"/>
      <c r="C288" s="56"/>
      <c r="D288" s="47"/>
    </row>
    <row r="289" spans="1:4" ht="15.75">
      <c r="A289" s="47"/>
      <c r="B289" s="56"/>
      <c r="C289" s="56"/>
      <c r="D289" s="47"/>
    </row>
    <row r="290" spans="1:4" ht="15.75">
      <c r="A290" s="47"/>
      <c r="B290" s="56"/>
      <c r="C290" s="56"/>
      <c r="D290" s="47"/>
    </row>
    <row r="291" spans="1:4" ht="15.75">
      <c r="A291" s="47"/>
      <c r="B291" s="56"/>
      <c r="C291" s="56"/>
      <c r="D291" s="47"/>
    </row>
    <row r="292" spans="1:4" ht="15.75">
      <c r="A292" s="47"/>
      <c r="B292" s="56"/>
      <c r="C292" s="56"/>
      <c r="D292" s="47"/>
    </row>
    <row r="293" spans="1:4" ht="15.75">
      <c r="A293" s="47"/>
      <c r="B293" s="56"/>
      <c r="C293" s="56"/>
      <c r="D293" s="47"/>
    </row>
    <row r="294" spans="1:4" ht="15.75">
      <c r="A294" s="47"/>
      <c r="B294" s="56"/>
      <c r="C294" s="56"/>
      <c r="D294" s="47"/>
    </row>
    <row r="295" spans="1:4" ht="15.75">
      <c r="A295" s="47"/>
      <c r="B295" s="56"/>
      <c r="C295" s="56"/>
      <c r="D295" s="47"/>
    </row>
    <row r="296" spans="1:4" ht="15.75">
      <c r="A296" s="47"/>
      <c r="B296" s="56"/>
      <c r="C296" s="56"/>
      <c r="D296" s="47"/>
    </row>
    <row r="297" spans="1:4" ht="15.75">
      <c r="A297" s="47"/>
      <c r="B297" s="56"/>
      <c r="C297" s="56"/>
      <c r="D297" s="47"/>
    </row>
    <row r="298" spans="1:4" ht="15.75">
      <c r="A298" s="47"/>
      <c r="B298" s="56"/>
      <c r="C298" s="56"/>
      <c r="D298" s="47"/>
    </row>
    <row r="299" spans="1:4" ht="15.75">
      <c r="A299" s="47"/>
      <c r="B299" s="56"/>
      <c r="C299" s="56"/>
      <c r="D299" s="47"/>
    </row>
    <row r="300" spans="1:4" ht="15.75">
      <c r="A300" s="47"/>
      <c r="B300" s="56"/>
      <c r="C300" s="56"/>
      <c r="D300" s="47"/>
    </row>
    <row r="301" spans="1:4" ht="15.75">
      <c r="A301" s="47"/>
      <c r="B301" s="56"/>
      <c r="C301" s="56"/>
      <c r="D301" s="47"/>
    </row>
    <row r="302" spans="1:4" ht="15.75">
      <c r="A302" s="47"/>
      <c r="B302" s="56"/>
      <c r="C302" s="56"/>
      <c r="D302" s="47"/>
    </row>
    <row r="303" spans="1:4" ht="15.75">
      <c r="A303" s="47"/>
      <c r="B303" s="56"/>
      <c r="C303" s="56"/>
      <c r="D303" s="47"/>
    </row>
    <row r="304" spans="1:4" ht="15.75">
      <c r="A304" s="47"/>
      <c r="B304" s="56"/>
      <c r="C304" s="56"/>
      <c r="D304" s="47"/>
    </row>
    <row r="305" spans="1:4" ht="15.75">
      <c r="A305" s="47"/>
      <c r="B305" s="56"/>
      <c r="C305" s="56"/>
      <c r="D305" s="47"/>
    </row>
    <row r="306" spans="1:4" ht="15.75">
      <c r="A306" s="47"/>
      <c r="B306" s="56"/>
      <c r="C306" s="56"/>
      <c r="D306" s="47"/>
    </row>
    <row r="307" spans="1:4" ht="15.75">
      <c r="A307" s="47"/>
      <c r="B307" s="56"/>
      <c r="C307" s="56"/>
      <c r="D307" s="47"/>
    </row>
    <row r="308" spans="1:4" ht="15.75">
      <c r="A308" s="47"/>
      <c r="B308" s="56"/>
      <c r="C308" s="56"/>
      <c r="D308" s="47"/>
    </row>
    <row r="309" spans="1:4" ht="15.75">
      <c r="A309" s="47"/>
      <c r="B309" s="56"/>
      <c r="C309" s="56"/>
      <c r="D309" s="47"/>
    </row>
    <row r="310" spans="1:4" ht="15.75">
      <c r="A310" s="47"/>
      <c r="B310" s="56"/>
      <c r="C310" s="56"/>
      <c r="D310" s="47"/>
    </row>
    <row r="311" spans="1:4" ht="15.75">
      <c r="A311" s="47"/>
      <c r="B311" s="56"/>
      <c r="C311" s="56"/>
      <c r="D311" s="47"/>
    </row>
    <row r="312" spans="1:4" ht="15.75">
      <c r="A312" s="47"/>
      <c r="B312" s="56"/>
      <c r="C312" s="56"/>
      <c r="D312" s="47"/>
    </row>
    <row r="313" spans="1:4" ht="15.75">
      <c r="A313" s="47"/>
      <c r="B313" s="56"/>
      <c r="C313" s="56"/>
      <c r="D313" s="47"/>
    </row>
    <row r="314" spans="1:4" ht="15.75">
      <c r="A314" s="47"/>
      <c r="B314" s="56"/>
      <c r="C314" s="56"/>
      <c r="D314" s="47"/>
    </row>
    <row r="315" spans="1:4" ht="15.75">
      <c r="A315" s="47"/>
      <c r="B315" s="56"/>
      <c r="C315" s="56"/>
      <c r="D315" s="47"/>
    </row>
    <row r="316" spans="1:4" ht="15.75">
      <c r="A316" s="47"/>
      <c r="B316" s="56"/>
      <c r="C316" s="56"/>
      <c r="D316" s="47"/>
    </row>
    <row r="317" spans="1:4" ht="15.75">
      <c r="A317" s="47"/>
      <c r="B317" s="56"/>
      <c r="C317" s="56"/>
      <c r="D317" s="47"/>
    </row>
    <row r="318" spans="1:4" ht="15.75">
      <c r="A318" s="47"/>
      <c r="B318" s="56"/>
      <c r="C318" s="56"/>
      <c r="D318" s="47"/>
    </row>
    <row r="319" spans="1:4" ht="15.75">
      <c r="A319" s="47"/>
      <c r="B319" s="56"/>
      <c r="C319" s="56"/>
      <c r="D319" s="47"/>
    </row>
    <row r="320" spans="1:4" ht="15.75">
      <c r="A320" s="47"/>
      <c r="B320" s="56"/>
      <c r="C320" s="56"/>
      <c r="D320" s="47"/>
    </row>
    <row r="321" spans="1:4" ht="15.75">
      <c r="A321" s="47"/>
      <c r="B321" s="56"/>
      <c r="C321" s="56"/>
      <c r="D321" s="47"/>
    </row>
    <row r="322" spans="1:4" ht="15.75">
      <c r="A322" s="47"/>
      <c r="B322" s="56"/>
      <c r="C322" s="56"/>
      <c r="D322" s="47"/>
    </row>
    <row r="323" spans="1:4" ht="15.75">
      <c r="A323" s="47"/>
      <c r="B323" s="56"/>
      <c r="C323" s="56"/>
      <c r="D323" s="47"/>
    </row>
    <row r="324" spans="1:4" ht="15.75">
      <c r="A324" s="47"/>
      <c r="B324" s="56"/>
      <c r="C324" s="56"/>
      <c r="D324" s="47"/>
    </row>
    <row r="325" spans="1:4" ht="15.75">
      <c r="A325" s="47"/>
      <c r="B325" s="56"/>
      <c r="C325" s="56"/>
      <c r="D325" s="47"/>
    </row>
    <row r="326" spans="1:4" ht="15.75">
      <c r="A326" s="47"/>
      <c r="B326" s="56"/>
      <c r="C326" s="56"/>
      <c r="D326" s="47"/>
    </row>
    <row r="327" spans="1:4" ht="15.75">
      <c r="A327" s="47"/>
      <c r="B327" s="56"/>
      <c r="C327" s="56"/>
      <c r="D327" s="47"/>
    </row>
    <row r="328" spans="1:4" ht="15.75">
      <c r="A328" s="47"/>
      <c r="B328" s="56"/>
      <c r="C328" s="56"/>
      <c r="D328" s="47"/>
    </row>
    <row r="329" spans="1:4" ht="15.75">
      <c r="A329" s="47"/>
      <c r="B329" s="56"/>
      <c r="C329" s="56"/>
      <c r="D329" s="47"/>
    </row>
    <row r="330" spans="1:4" ht="15.75">
      <c r="A330" s="47"/>
      <c r="B330" s="56"/>
      <c r="C330" s="56"/>
      <c r="D330" s="47"/>
    </row>
    <row r="331" spans="1:4" ht="15.75">
      <c r="A331" s="47"/>
      <c r="B331" s="56"/>
      <c r="C331" s="56"/>
      <c r="D331" s="47"/>
    </row>
    <row r="332" spans="1:4" ht="15.75">
      <c r="A332" s="47"/>
      <c r="B332" s="56"/>
      <c r="C332" s="56"/>
      <c r="D332" s="47"/>
    </row>
    <row r="333" spans="1:4" ht="15.75">
      <c r="A333" s="47"/>
      <c r="B333" s="56"/>
      <c r="C333" s="56"/>
      <c r="D333" s="47"/>
    </row>
    <row r="334" spans="1:4" ht="15.75">
      <c r="A334" s="47"/>
      <c r="B334" s="56"/>
      <c r="C334" s="56"/>
      <c r="D334" s="47"/>
    </row>
    <row r="335" spans="1:4" ht="15.75">
      <c r="A335" s="47"/>
      <c r="B335" s="56"/>
      <c r="C335" s="56"/>
      <c r="D335" s="47"/>
    </row>
    <row r="336" spans="1:4" ht="15.75">
      <c r="A336" s="47"/>
      <c r="B336" s="56"/>
      <c r="C336" s="56"/>
      <c r="D336" s="47"/>
    </row>
    <row r="337" spans="1:4" ht="15.75">
      <c r="A337" s="47"/>
      <c r="B337" s="56"/>
      <c r="C337" s="56"/>
      <c r="D337" s="47"/>
    </row>
    <row r="338" spans="1:4" ht="15.75">
      <c r="A338" s="47"/>
      <c r="B338" s="56"/>
      <c r="C338" s="56"/>
      <c r="D338" s="47"/>
    </row>
    <row r="339" spans="1:4" ht="15.75">
      <c r="A339" s="47"/>
      <c r="B339" s="56"/>
      <c r="C339" s="56"/>
      <c r="D339" s="47"/>
    </row>
    <row r="340" spans="1:4" ht="15.75">
      <c r="A340" s="47"/>
      <c r="B340" s="56"/>
      <c r="C340" s="56"/>
      <c r="D340" s="47"/>
    </row>
    <row r="341" spans="1:4" ht="15.75">
      <c r="A341" s="47"/>
      <c r="B341" s="56"/>
      <c r="C341" s="56"/>
      <c r="D341" s="47"/>
    </row>
    <row r="342" spans="1:4" ht="15.75">
      <c r="A342" s="47"/>
      <c r="B342" s="56"/>
      <c r="C342" s="56"/>
      <c r="D342" s="47"/>
    </row>
    <row r="343" spans="1:4" ht="15.75">
      <c r="A343" s="47"/>
      <c r="B343" s="56"/>
      <c r="C343" s="56"/>
      <c r="D343" s="47"/>
    </row>
    <row r="344" spans="1:4" ht="15.75">
      <c r="A344" s="47"/>
      <c r="B344" s="56"/>
      <c r="C344" s="56"/>
      <c r="D344" s="47"/>
    </row>
    <row r="345" spans="1:4" ht="15.75">
      <c r="A345" s="47"/>
      <c r="B345" s="56"/>
      <c r="C345" s="56"/>
      <c r="D345" s="47"/>
    </row>
    <row r="346" spans="1:4" ht="15.75">
      <c r="A346" s="47"/>
      <c r="B346" s="56"/>
      <c r="C346" s="56"/>
      <c r="D346" s="47"/>
    </row>
    <row r="347" spans="1:4" ht="15.75">
      <c r="A347" s="47"/>
      <c r="B347" s="56"/>
      <c r="C347" s="56"/>
      <c r="D347" s="47"/>
    </row>
    <row r="348" spans="1:4" ht="15.75">
      <c r="A348" s="47"/>
      <c r="B348" s="56"/>
      <c r="C348" s="56"/>
      <c r="D348" s="47"/>
    </row>
    <row r="349" spans="1:4" ht="15.75">
      <c r="A349" s="47"/>
      <c r="B349" s="56"/>
      <c r="C349" s="56"/>
      <c r="D349" s="47"/>
    </row>
    <row r="350" spans="1:4" ht="15.75">
      <c r="A350" s="47"/>
      <c r="B350" s="56"/>
      <c r="C350" s="56"/>
      <c r="D350" s="47"/>
    </row>
    <row r="351" spans="1:4" ht="15.75">
      <c r="A351" s="47"/>
      <c r="B351" s="56"/>
      <c r="C351" s="56"/>
      <c r="D351" s="47"/>
    </row>
    <row r="352" spans="1:4" ht="15.75">
      <c r="A352" s="47"/>
      <c r="B352" s="56"/>
      <c r="C352" s="56"/>
      <c r="D352" s="47"/>
    </row>
    <row r="353" spans="1:4" ht="15.75">
      <c r="A353" s="47"/>
      <c r="B353" s="56"/>
      <c r="C353" s="56"/>
      <c r="D353" s="47"/>
    </row>
    <row r="354" spans="1:4" ht="15.75">
      <c r="A354" s="47"/>
      <c r="B354" s="56"/>
      <c r="C354" s="56"/>
      <c r="D354" s="47"/>
    </row>
    <row r="355" spans="1:4" ht="15.75">
      <c r="A355" s="47"/>
      <c r="B355" s="56"/>
      <c r="C355" s="56"/>
      <c r="D355" s="47"/>
    </row>
    <row r="356" spans="1:4" ht="15.75">
      <c r="A356" s="47"/>
      <c r="B356" s="56"/>
      <c r="C356" s="56"/>
      <c r="D356" s="47"/>
    </row>
    <row r="357" spans="1:4" ht="15.75">
      <c r="A357" s="47"/>
      <c r="B357" s="56"/>
      <c r="C357" s="56"/>
      <c r="D357" s="47"/>
    </row>
    <row r="358" spans="1:4" ht="15.75">
      <c r="A358" s="47"/>
      <c r="B358" s="56"/>
      <c r="C358" s="56"/>
      <c r="D358" s="47"/>
    </row>
    <row r="359" spans="1:4" ht="15.75">
      <c r="A359" s="47"/>
      <c r="B359" s="56"/>
      <c r="C359" s="56"/>
      <c r="D359" s="47"/>
    </row>
    <row r="360" spans="1:4" ht="15.75">
      <c r="A360" s="47"/>
      <c r="B360" s="56"/>
      <c r="C360" s="56"/>
      <c r="D360" s="47"/>
    </row>
    <row r="361" spans="1:4" ht="15.75">
      <c r="A361" s="47"/>
      <c r="B361" s="56"/>
      <c r="C361" s="56"/>
      <c r="D361" s="47"/>
    </row>
    <row r="362" spans="1:4" ht="15.75">
      <c r="A362" s="47"/>
      <c r="B362" s="56"/>
      <c r="C362" s="56"/>
      <c r="D362" s="47"/>
    </row>
    <row r="363" spans="1:4" ht="15.75">
      <c r="A363" s="47"/>
      <c r="B363" s="56"/>
      <c r="C363" s="56"/>
      <c r="D363" s="47"/>
    </row>
    <row r="364" spans="1:4" ht="15.75">
      <c r="A364" s="47"/>
      <c r="B364" s="56"/>
      <c r="C364" s="56"/>
      <c r="D364" s="47"/>
    </row>
    <row r="365" spans="1:4" ht="15.75">
      <c r="A365" s="47"/>
      <c r="B365" s="56"/>
      <c r="C365" s="56"/>
      <c r="D365" s="47"/>
    </row>
    <row r="366" spans="1:4" ht="15.75">
      <c r="A366" s="47"/>
      <c r="B366" s="56"/>
      <c r="C366" s="56"/>
      <c r="D366" s="47"/>
    </row>
    <row r="367" spans="1:4" ht="15.75">
      <c r="A367" s="47"/>
      <c r="B367" s="56"/>
      <c r="C367" s="56"/>
      <c r="D367" s="47"/>
    </row>
    <row r="368" spans="1:4" ht="15.75">
      <c r="A368" s="47"/>
      <c r="B368" s="56"/>
      <c r="C368" s="56"/>
      <c r="D368" s="47"/>
    </row>
    <row r="369" spans="1:4" ht="15.75">
      <c r="A369" s="47"/>
      <c r="B369" s="56"/>
      <c r="C369" s="56"/>
      <c r="D369" s="47"/>
    </row>
    <row r="370" spans="1:4" ht="15.75">
      <c r="A370" s="47"/>
      <c r="B370" s="56"/>
      <c r="C370" s="56"/>
      <c r="D370" s="47"/>
    </row>
    <row r="371" spans="1:4" ht="15.75">
      <c r="A371" s="47"/>
      <c r="B371" s="56"/>
      <c r="C371" s="56"/>
      <c r="D371" s="47"/>
    </row>
    <row r="372" spans="1:4" ht="15.75">
      <c r="A372" s="47"/>
      <c r="B372" s="56"/>
      <c r="C372" s="56"/>
      <c r="D372" s="47"/>
    </row>
    <row r="373" spans="1:4" ht="15.75">
      <c r="A373" s="47"/>
      <c r="B373" s="56"/>
      <c r="C373" s="56"/>
      <c r="D373" s="47"/>
    </row>
    <row r="374" spans="1:4" ht="15.75">
      <c r="A374" s="47"/>
      <c r="B374" s="56"/>
      <c r="C374" s="56"/>
      <c r="D374" s="47"/>
    </row>
    <row r="375" spans="1:4" ht="15.75">
      <c r="A375" s="47"/>
      <c r="B375" s="56"/>
      <c r="C375" s="56"/>
      <c r="D375" s="47"/>
    </row>
    <row r="376" spans="1:4" ht="15.75">
      <c r="A376" s="47"/>
      <c r="B376" s="56"/>
      <c r="C376" s="56"/>
      <c r="D376" s="47"/>
    </row>
    <row r="377" spans="1:4" ht="15.75">
      <c r="A377" s="47"/>
      <c r="B377" s="56"/>
      <c r="C377" s="56"/>
      <c r="D377" s="47"/>
    </row>
    <row r="378" spans="1:4" ht="15.75">
      <c r="A378" s="47"/>
      <c r="B378" s="56"/>
      <c r="C378" s="56"/>
      <c r="D378" s="47"/>
    </row>
    <row r="379" spans="1:4" ht="15.75">
      <c r="A379" s="47"/>
      <c r="B379" s="56"/>
      <c r="C379" s="56"/>
      <c r="D379" s="47"/>
    </row>
    <row r="380" spans="1:4" ht="15.75">
      <c r="A380" s="47"/>
      <c r="B380" s="56"/>
      <c r="C380" s="56"/>
      <c r="D380" s="47"/>
    </row>
    <row r="381" spans="1:4" ht="15.75">
      <c r="A381" s="47"/>
      <c r="B381" s="56"/>
      <c r="C381" s="56"/>
      <c r="D381" s="47"/>
    </row>
    <row r="382" spans="1:4" ht="15.75">
      <c r="A382" s="47"/>
      <c r="B382" s="56"/>
      <c r="C382" s="56"/>
      <c r="D382" s="47"/>
    </row>
    <row r="383" spans="1:4" ht="15.75">
      <c r="A383" s="47"/>
      <c r="B383" s="56"/>
      <c r="C383" s="56"/>
      <c r="D383" s="47"/>
    </row>
    <row r="384" spans="1:4" ht="15.75">
      <c r="A384" s="47"/>
      <c r="B384" s="56"/>
      <c r="C384" s="56"/>
      <c r="D384" s="47"/>
    </row>
    <row r="385" spans="1:4" ht="15.75">
      <c r="A385" s="47"/>
      <c r="B385" s="56"/>
      <c r="C385" s="56"/>
      <c r="D385" s="47"/>
    </row>
    <row r="386" spans="1:4" ht="15.75">
      <c r="A386" s="47"/>
      <c r="B386" s="56"/>
      <c r="C386" s="56"/>
      <c r="D386" s="47"/>
    </row>
    <row r="387" spans="1:4" ht="15.75">
      <c r="A387" s="47"/>
      <c r="B387" s="56"/>
      <c r="C387" s="56"/>
      <c r="D387" s="47"/>
    </row>
    <row r="388" spans="1:4" ht="15.75">
      <c r="A388" s="47"/>
      <c r="B388" s="56"/>
      <c r="C388" s="56"/>
      <c r="D388" s="47"/>
    </row>
    <row r="389" spans="1:4" ht="15.75">
      <c r="A389" s="47"/>
      <c r="B389" s="56"/>
      <c r="C389" s="56"/>
      <c r="D389" s="47"/>
    </row>
    <row r="390" spans="1:4" ht="15.75">
      <c r="A390" s="47"/>
      <c r="B390" s="56"/>
      <c r="C390" s="56"/>
      <c r="D390" s="47"/>
    </row>
    <row r="391" spans="1:4" ht="15.75">
      <c r="A391" s="47"/>
      <c r="B391" s="56"/>
      <c r="C391" s="56"/>
      <c r="D391" s="47"/>
    </row>
    <row r="392" spans="1:4" ht="15.75">
      <c r="A392" s="47"/>
      <c r="B392" s="56"/>
      <c r="C392" s="56"/>
      <c r="D392" s="47"/>
    </row>
    <row r="393" spans="1:4" ht="15.75">
      <c r="A393" s="47"/>
      <c r="B393" s="56"/>
      <c r="C393" s="56"/>
      <c r="D393" s="47"/>
    </row>
    <row r="394" spans="1:4" ht="15.75">
      <c r="A394" s="47"/>
      <c r="B394" s="56"/>
      <c r="C394" s="56"/>
      <c r="D394" s="47"/>
    </row>
    <row r="395" spans="1:4" ht="15.75">
      <c r="A395" s="47"/>
      <c r="B395" s="56"/>
      <c r="C395" s="56"/>
      <c r="D395" s="47"/>
    </row>
    <row r="396" spans="1:4" ht="15.75">
      <c r="A396" s="47"/>
      <c r="B396" s="56"/>
      <c r="C396" s="56"/>
      <c r="D396" s="47"/>
    </row>
    <row r="397" spans="1:4" ht="15.75">
      <c r="A397" s="47"/>
      <c r="B397" s="56"/>
      <c r="C397" s="56"/>
      <c r="D397" s="47"/>
    </row>
    <row r="398" spans="1:4" ht="15.75">
      <c r="A398" s="47"/>
      <c r="B398" s="56"/>
      <c r="C398" s="56"/>
      <c r="D398" s="47"/>
    </row>
    <row r="399" spans="1:4" ht="15.75">
      <c r="A399" s="47"/>
      <c r="B399" s="56"/>
      <c r="C399" s="56"/>
      <c r="D399" s="47"/>
    </row>
    <row r="400" spans="1:4" ht="15.75">
      <c r="A400" s="47"/>
      <c r="B400" s="56"/>
      <c r="C400" s="56"/>
      <c r="D400" s="47"/>
    </row>
    <row r="401" spans="1:4" ht="15.75">
      <c r="A401" s="47"/>
      <c r="B401" s="56"/>
      <c r="C401" s="56"/>
      <c r="D401" s="47"/>
    </row>
    <row r="402" spans="1:4" ht="15.75">
      <c r="A402" s="47"/>
      <c r="B402" s="56"/>
      <c r="C402" s="56"/>
      <c r="D402" s="47"/>
    </row>
    <row r="403" spans="1:4" ht="15.75">
      <c r="A403" s="47"/>
      <c r="B403" s="56"/>
      <c r="C403" s="56"/>
      <c r="D403" s="47"/>
    </row>
    <row r="404" spans="1:4" ht="15.75">
      <c r="A404" s="47"/>
      <c r="B404" s="56"/>
      <c r="C404" s="56"/>
      <c r="D404" s="47"/>
    </row>
    <row r="405" spans="1:4" ht="15.75">
      <c r="A405" s="47"/>
      <c r="B405" s="56"/>
      <c r="C405" s="56"/>
      <c r="D405" s="47"/>
    </row>
    <row r="406" spans="1:4" ht="15.75">
      <c r="A406" s="47"/>
      <c r="B406" s="56"/>
      <c r="C406" s="56"/>
      <c r="D406" s="47"/>
    </row>
    <row r="407" spans="1:4" ht="15.75">
      <c r="A407" s="47"/>
      <c r="B407" s="56"/>
      <c r="C407" s="56"/>
      <c r="D407" s="47"/>
    </row>
    <row r="408" spans="1:4" ht="15.75">
      <c r="A408" s="47"/>
      <c r="B408" s="56"/>
      <c r="C408" s="56"/>
      <c r="D408" s="47"/>
    </row>
    <row r="409" spans="1:4" ht="15.75">
      <c r="A409" s="47"/>
      <c r="B409" s="56"/>
      <c r="C409" s="56"/>
      <c r="D409" s="47"/>
    </row>
    <row r="410" spans="1:4" ht="15.75">
      <c r="A410" s="47"/>
      <c r="B410" s="56"/>
      <c r="C410" s="56"/>
      <c r="D410" s="47"/>
    </row>
    <row r="411" spans="1:4" ht="15.75">
      <c r="A411" s="47"/>
      <c r="B411" s="56"/>
      <c r="C411" s="56"/>
      <c r="D411" s="47"/>
    </row>
    <row r="412" spans="1:4" ht="15.75">
      <c r="A412" s="47"/>
      <c r="B412" s="56"/>
      <c r="C412" s="56"/>
      <c r="D412" s="47"/>
    </row>
    <row r="413" spans="1:4" ht="15.75">
      <c r="A413" s="47"/>
      <c r="B413" s="56"/>
      <c r="C413" s="56"/>
      <c r="D413" s="47"/>
    </row>
    <row r="414" spans="1:4" ht="15.75">
      <c r="A414" s="47"/>
      <c r="B414" s="56"/>
      <c r="C414" s="56"/>
      <c r="D414" s="47"/>
    </row>
    <row r="415" spans="1:4" ht="15.75">
      <c r="A415" s="47"/>
      <c r="B415" s="56"/>
      <c r="C415" s="56"/>
      <c r="D415" s="47"/>
    </row>
    <row r="416" spans="1:4" ht="15.75">
      <c r="A416" s="47"/>
      <c r="B416" s="56"/>
      <c r="C416" s="56"/>
      <c r="D416" s="47"/>
    </row>
    <row r="417" spans="1:4" ht="15.75">
      <c r="A417" s="47"/>
      <c r="B417" s="56"/>
      <c r="C417" s="56"/>
      <c r="D417" s="47"/>
    </row>
    <row r="418" spans="1:4" ht="15.75">
      <c r="A418" s="47"/>
      <c r="B418" s="56"/>
      <c r="C418" s="56"/>
      <c r="D418" s="47"/>
    </row>
    <row r="419" spans="1:4" ht="15.75">
      <c r="A419" s="47"/>
      <c r="B419" s="56"/>
      <c r="C419" s="56"/>
      <c r="D419" s="47"/>
    </row>
    <row r="420" spans="1:4" ht="15.75">
      <c r="A420" s="47"/>
      <c r="B420" s="56"/>
      <c r="C420" s="56"/>
      <c r="D420" s="47"/>
    </row>
    <row r="421" spans="1:4" ht="15.75">
      <c r="A421" s="47"/>
      <c r="B421" s="56"/>
      <c r="C421" s="56"/>
      <c r="D421" s="47"/>
    </row>
    <row r="422" spans="1:4" ht="15.75">
      <c r="A422" s="47"/>
      <c r="B422" s="56"/>
      <c r="C422" s="56"/>
      <c r="D422" s="47"/>
    </row>
    <row r="423" spans="1:4" ht="15.75">
      <c r="A423" s="47"/>
      <c r="B423" s="56"/>
      <c r="C423" s="56"/>
      <c r="D423" s="47"/>
    </row>
    <row r="424" spans="1:4" ht="15.75">
      <c r="A424" s="47"/>
      <c r="B424" s="56"/>
      <c r="C424" s="56"/>
      <c r="D424" s="47"/>
    </row>
    <row r="425" spans="1:4" ht="15.75">
      <c r="A425" s="47"/>
      <c r="B425" s="56"/>
      <c r="C425" s="56"/>
      <c r="D425" s="47"/>
    </row>
  </sheetData>
  <sheetProtection/>
  <mergeCells count="558">
    <mergeCell ref="O37:P37"/>
    <mergeCell ref="O39:P39"/>
    <mergeCell ref="H74:H76"/>
    <mergeCell ref="I74:J74"/>
    <mergeCell ref="I76:J76"/>
    <mergeCell ref="K86:K88"/>
    <mergeCell ref="L86:M86"/>
    <mergeCell ref="L88:M88"/>
    <mergeCell ref="O44:P44"/>
    <mergeCell ref="L46:M46"/>
    <mergeCell ref="N37:N39"/>
    <mergeCell ref="L37:M37"/>
    <mergeCell ref="L41:M41"/>
    <mergeCell ref="F44:G44"/>
    <mergeCell ref="I40:J40"/>
    <mergeCell ref="H28:H30"/>
    <mergeCell ref="I30:J30"/>
    <mergeCell ref="I31:J31"/>
    <mergeCell ref="L44:M44"/>
    <mergeCell ref="K37:K39"/>
    <mergeCell ref="R20:S20"/>
    <mergeCell ref="R21:S21"/>
    <mergeCell ref="Q21:Q23"/>
    <mergeCell ref="R39:S39"/>
    <mergeCell ref="R44:S44"/>
    <mergeCell ref="Q44:Q46"/>
    <mergeCell ref="R46:S46"/>
    <mergeCell ref="R40:S40"/>
    <mergeCell ref="R23:S23"/>
    <mergeCell ref="O49:P49"/>
    <mergeCell ref="K44:K46"/>
    <mergeCell ref="I64:J64"/>
    <mergeCell ref="K64:K66"/>
    <mergeCell ref="I66:J66"/>
    <mergeCell ref="I60:J60"/>
    <mergeCell ref="O50:P50"/>
    <mergeCell ref="R64:S64"/>
    <mergeCell ref="Q60:Q62"/>
    <mergeCell ref="R63:S63"/>
    <mergeCell ref="K50:K52"/>
    <mergeCell ref="L50:M50"/>
    <mergeCell ref="L52:M52"/>
    <mergeCell ref="R59:S59"/>
    <mergeCell ref="Q57:Q59"/>
    <mergeCell ref="O52:P52"/>
    <mergeCell ref="N60:N62"/>
    <mergeCell ref="O62:P62"/>
    <mergeCell ref="K60:K62"/>
    <mergeCell ref="O53:P53"/>
    <mergeCell ref="N64:N66"/>
    <mergeCell ref="O64:P64"/>
    <mergeCell ref="O47:P47"/>
    <mergeCell ref="R57:S57"/>
    <mergeCell ref="R62:S62"/>
    <mergeCell ref="R55:S55"/>
    <mergeCell ref="Q50:Q52"/>
    <mergeCell ref="O55:P55"/>
    <mergeCell ref="R60:S60"/>
    <mergeCell ref="Q53:Q55"/>
    <mergeCell ref="N41:N43"/>
    <mergeCell ref="N53:N55"/>
    <mergeCell ref="Q67:Q69"/>
    <mergeCell ref="O66:P66"/>
    <mergeCell ref="O43:P43"/>
    <mergeCell ref="K70:K72"/>
    <mergeCell ref="N70:N72"/>
    <mergeCell ref="O63:P63"/>
    <mergeCell ref="L43:M43"/>
    <mergeCell ref="N44:N46"/>
    <mergeCell ref="I83:J83"/>
    <mergeCell ref="I94:J94"/>
    <mergeCell ref="F96:G96"/>
    <mergeCell ref="F85:G85"/>
    <mergeCell ref="R66:S66"/>
    <mergeCell ref="O41:P41"/>
    <mergeCell ref="Q64:Q66"/>
    <mergeCell ref="L59:M59"/>
    <mergeCell ref="N47:N49"/>
    <mergeCell ref="L67:M67"/>
    <mergeCell ref="E83:E85"/>
    <mergeCell ref="F121:G121"/>
    <mergeCell ref="I107:J107"/>
    <mergeCell ref="F107:G107"/>
    <mergeCell ref="I85:J85"/>
    <mergeCell ref="I95:J95"/>
    <mergeCell ref="F110:G110"/>
    <mergeCell ref="H103:H105"/>
    <mergeCell ref="E96:E98"/>
    <mergeCell ref="F98:G98"/>
    <mergeCell ref="L120:M120"/>
    <mergeCell ref="K125:K127"/>
    <mergeCell ref="I77:J77"/>
    <mergeCell ref="N77:N79"/>
    <mergeCell ref="I113:J113"/>
    <mergeCell ref="L123:M123"/>
    <mergeCell ref="L107:M107"/>
    <mergeCell ref="L109:M109"/>
    <mergeCell ref="L83:M83"/>
    <mergeCell ref="I79:J79"/>
    <mergeCell ref="R123:S123"/>
    <mergeCell ref="N103:N105"/>
    <mergeCell ref="R111:S111"/>
    <mergeCell ref="R109:S109"/>
    <mergeCell ref="R113:S113"/>
    <mergeCell ref="F109:G109"/>
    <mergeCell ref="R120:S120"/>
    <mergeCell ref="O120:P120"/>
    <mergeCell ref="I109:J109"/>
    <mergeCell ref="O123:P123"/>
    <mergeCell ref="O127:P127"/>
    <mergeCell ref="O125:P125"/>
    <mergeCell ref="Q92:Q94"/>
    <mergeCell ref="F79:G79"/>
    <mergeCell ref="H64:H66"/>
    <mergeCell ref="O70:P70"/>
    <mergeCell ref="O69:P69"/>
    <mergeCell ref="Q83:Q85"/>
    <mergeCell ref="L125:M125"/>
    <mergeCell ref="L127:M127"/>
    <mergeCell ref="A28:A30"/>
    <mergeCell ref="B28:B30"/>
    <mergeCell ref="C28:D28"/>
    <mergeCell ref="C30:D30"/>
    <mergeCell ref="C46:D46"/>
    <mergeCell ref="L103:M103"/>
    <mergeCell ref="K103:K105"/>
    <mergeCell ref="L79:M79"/>
    <mergeCell ref="I67:J67"/>
    <mergeCell ref="F76:G76"/>
    <mergeCell ref="B41:B43"/>
    <mergeCell ref="A53:A55"/>
    <mergeCell ref="C53:D53"/>
    <mergeCell ref="C70:D70"/>
    <mergeCell ref="C72:D72"/>
    <mergeCell ref="I63:J63"/>
    <mergeCell ref="F63:G63"/>
    <mergeCell ref="A41:A43"/>
    <mergeCell ref="A57:A59"/>
    <mergeCell ref="A67:A69"/>
    <mergeCell ref="A74:A76"/>
    <mergeCell ref="E64:E66"/>
    <mergeCell ref="F74:G74"/>
    <mergeCell ref="B74:B76"/>
    <mergeCell ref="E74:E76"/>
    <mergeCell ref="A64:A66"/>
    <mergeCell ref="B70:B72"/>
    <mergeCell ref="C66:D66"/>
    <mergeCell ref="C74:D74"/>
    <mergeCell ref="L74:M74"/>
    <mergeCell ref="L76:M76"/>
    <mergeCell ref="C76:D76"/>
    <mergeCell ref="F77:G77"/>
    <mergeCell ref="L77:M77"/>
    <mergeCell ref="K74:K76"/>
    <mergeCell ref="E77:E79"/>
    <mergeCell ref="C33:D33"/>
    <mergeCell ref="F46:G46"/>
    <mergeCell ref="A50:A52"/>
    <mergeCell ref="H67:H69"/>
    <mergeCell ref="A31:A33"/>
    <mergeCell ref="A34:A36"/>
    <mergeCell ref="C60:D60"/>
    <mergeCell ref="B53:B55"/>
    <mergeCell ref="C55:D55"/>
    <mergeCell ref="B60:B62"/>
    <mergeCell ref="A24:A26"/>
    <mergeCell ref="C21:D21"/>
    <mergeCell ref="B24:B26"/>
    <mergeCell ref="C24:D24"/>
    <mergeCell ref="H24:H26"/>
    <mergeCell ref="A21:A23"/>
    <mergeCell ref="B21:B23"/>
    <mergeCell ref="E21:E23"/>
    <mergeCell ref="F24:G24"/>
    <mergeCell ref="H21:H23"/>
    <mergeCell ref="C26:D26"/>
    <mergeCell ref="R31:S31"/>
    <mergeCell ref="C39:D39"/>
    <mergeCell ref="I39:J39"/>
    <mergeCell ref="I36:J36"/>
    <mergeCell ref="R34:S34"/>
    <mergeCell ref="K24:K26"/>
    <mergeCell ref="K28:K30"/>
    <mergeCell ref="O30:P30"/>
    <mergeCell ref="L30:M30"/>
    <mergeCell ref="T31:T33"/>
    <mergeCell ref="R33:S33"/>
    <mergeCell ref="T28:T30"/>
    <mergeCell ref="Q31:Q33"/>
    <mergeCell ref="L34:M34"/>
    <mergeCell ref="Q28:Q30"/>
    <mergeCell ref="R28:S28"/>
    <mergeCell ref="O33:P33"/>
    <mergeCell ref="R30:S30"/>
    <mergeCell ref="L28:M28"/>
    <mergeCell ref="T21:T23"/>
    <mergeCell ref="T24:T26"/>
    <mergeCell ref="O23:P23"/>
    <mergeCell ref="N21:N23"/>
    <mergeCell ref="I26:J26"/>
    <mergeCell ref="O21:P21"/>
    <mergeCell ref="L23:M23"/>
    <mergeCell ref="L26:M26"/>
    <mergeCell ref="I21:J21"/>
    <mergeCell ref="I23:J23"/>
    <mergeCell ref="L24:M24"/>
    <mergeCell ref="R7:S7"/>
    <mergeCell ref="O7:P7"/>
    <mergeCell ref="R9:S9"/>
    <mergeCell ref="Q7:Q9"/>
    <mergeCell ref="O9:P9"/>
    <mergeCell ref="L16:M16"/>
    <mergeCell ref="Q14:Q16"/>
    <mergeCell ref="N11:N13"/>
    <mergeCell ref="R16:S16"/>
    <mergeCell ref="R10:S10"/>
    <mergeCell ref="Q10:Q12"/>
    <mergeCell ref="R4:S4"/>
    <mergeCell ref="N7:N9"/>
    <mergeCell ref="O4:P4"/>
    <mergeCell ref="T11:T13"/>
    <mergeCell ref="R14:S14"/>
    <mergeCell ref="T14:T16"/>
    <mergeCell ref="O11:P11"/>
    <mergeCell ref="T4:T6"/>
    <mergeCell ref="R6:S6"/>
    <mergeCell ref="T7:T9"/>
    <mergeCell ref="O6:P6"/>
    <mergeCell ref="O13:P13"/>
    <mergeCell ref="R12:S12"/>
    <mergeCell ref="O16:P16"/>
    <mergeCell ref="K4:K6"/>
    <mergeCell ref="K11:K13"/>
    <mergeCell ref="N1:N2"/>
    <mergeCell ref="L11:M11"/>
    <mergeCell ref="L4:M4"/>
    <mergeCell ref="L9:M9"/>
    <mergeCell ref="I7:J7"/>
    <mergeCell ref="H4:H6"/>
    <mergeCell ref="L6:M6"/>
    <mergeCell ref="L7:M7"/>
    <mergeCell ref="I9:J9"/>
    <mergeCell ref="Q1:Q2"/>
    <mergeCell ref="N4:N6"/>
    <mergeCell ref="Q4:Q6"/>
    <mergeCell ref="K7:K9"/>
    <mergeCell ref="H1:H2"/>
    <mergeCell ref="F4:G4"/>
    <mergeCell ref="C9:D9"/>
    <mergeCell ref="C7:D7"/>
    <mergeCell ref="E7:E9"/>
    <mergeCell ref="F7:G7"/>
    <mergeCell ref="F9:G9"/>
    <mergeCell ref="B1:B2"/>
    <mergeCell ref="E1:E2"/>
    <mergeCell ref="K1:K2"/>
    <mergeCell ref="C12:D12"/>
    <mergeCell ref="I6:J6"/>
    <mergeCell ref="E4:E6"/>
    <mergeCell ref="C6:D6"/>
    <mergeCell ref="F6:G6"/>
    <mergeCell ref="I4:J4"/>
    <mergeCell ref="H7:H9"/>
    <mergeCell ref="A4:A6"/>
    <mergeCell ref="A7:A9"/>
    <mergeCell ref="A11:A13"/>
    <mergeCell ref="C4:D4"/>
    <mergeCell ref="B4:B6"/>
    <mergeCell ref="B10:B12"/>
    <mergeCell ref="B7:B9"/>
    <mergeCell ref="C10:D10"/>
    <mergeCell ref="F23:G23"/>
    <mergeCell ref="F20:G20"/>
    <mergeCell ref="F21:G21"/>
    <mergeCell ref="K21:K23"/>
    <mergeCell ref="L13:M13"/>
    <mergeCell ref="F16:G16"/>
    <mergeCell ref="A14:A16"/>
    <mergeCell ref="C14:D14"/>
    <mergeCell ref="B14:B16"/>
    <mergeCell ref="C16:D16"/>
    <mergeCell ref="Q37:Q39"/>
    <mergeCell ref="T34:T36"/>
    <mergeCell ref="O24:P24"/>
    <mergeCell ref="O26:P26"/>
    <mergeCell ref="E14:E16"/>
    <mergeCell ref="N14:N16"/>
    <mergeCell ref="O14:P14"/>
    <mergeCell ref="N24:N26"/>
    <mergeCell ref="R37:S37"/>
    <mergeCell ref="Q34:Q36"/>
    <mergeCell ref="R36:S36"/>
    <mergeCell ref="T121:T123"/>
    <mergeCell ref="T80:T82"/>
    <mergeCell ref="R106:S106"/>
    <mergeCell ref="T100:T102"/>
    <mergeCell ref="T41:T43"/>
    <mergeCell ref="L69:M69"/>
    <mergeCell ref="O79:P79"/>
    <mergeCell ref="O67:P67"/>
    <mergeCell ref="O57:P57"/>
    <mergeCell ref="N57:N59"/>
    <mergeCell ref="L57:M57"/>
    <mergeCell ref="L66:M66"/>
    <mergeCell ref="L64:M64"/>
    <mergeCell ref="N67:N69"/>
    <mergeCell ref="O59:P59"/>
    <mergeCell ref="T111:T113"/>
    <mergeCell ref="R107:S107"/>
    <mergeCell ref="R110:S110"/>
    <mergeCell ref="R76:S76"/>
    <mergeCell ref="T77:T79"/>
    <mergeCell ref="T67:T69"/>
    <mergeCell ref="R74:S74"/>
    <mergeCell ref="R98:S98"/>
    <mergeCell ref="R92:S92"/>
    <mergeCell ref="T107:T109"/>
    <mergeCell ref="T96:T98"/>
    <mergeCell ref="T50:T52"/>
    <mergeCell ref="T92:T94"/>
    <mergeCell ref="T74:T76"/>
    <mergeCell ref="R50:S50"/>
    <mergeCell ref="R52:S52"/>
    <mergeCell ref="R53:S53"/>
    <mergeCell ref="T64:T66"/>
    <mergeCell ref="R94:S94"/>
    <mergeCell ref="T53:T55"/>
    <mergeCell ref="I92:J92"/>
    <mergeCell ref="H53:H55"/>
    <mergeCell ref="F66:G66"/>
    <mergeCell ref="H60:H62"/>
    <mergeCell ref="F62:G62"/>
    <mergeCell ref="K57:K59"/>
    <mergeCell ref="I62:J62"/>
    <mergeCell ref="I69:J69"/>
    <mergeCell ref="K67:K69"/>
    <mergeCell ref="F80:G80"/>
    <mergeCell ref="C69:D69"/>
    <mergeCell ref="B64:B66"/>
    <mergeCell ref="C64:D64"/>
    <mergeCell ref="A77:A79"/>
    <mergeCell ref="F82:G82"/>
    <mergeCell ref="T57:T59"/>
    <mergeCell ref="R67:S67"/>
    <mergeCell ref="L63:M63"/>
    <mergeCell ref="Q74:Q76"/>
    <mergeCell ref="L73:M73"/>
    <mergeCell ref="C62:D62"/>
    <mergeCell ref="C63:D63"/>
    <mergeCell ref="C83:D83"/>
    <mergeCell ref="C100:D100"/>
    <mergeCell ref="B67:B69"/>
    <mergeCell ref="C67:D67"/>
    <mergeCell ref="B92:B94"/>
    <mergeCell ref="B86:B88"/>
    <mergeCell ref="C94:D94"/>
    <mergeCell ref="C86:D86"/>
    <mergeCell ref="C88:D88"/>
    <mergeCell ref="A80:A82"/>
    <mergeCell ref="A96:A98"/>
    <mergeCell ref="C102:D102"/>
    <mergeCell ref="C85:D85"/>
    <mergeCell ref="B83:B85"/>
    <mergeCell ref="B100:B102"/>
    <mergeCell ref="C92:D92"/>
    <mergeCell ref="A83:A85"/>
    <mergeCell ref="O121:P121"/>
    <mergeCell ref="C103:D103"/>
    <mergeCell ref="A100:A102"/>
    <mergeCell ref="C106:D106"/>
    <mergeCell ref="B121:B123"/>
    <mergeCell ref="C121:D121"/>
    <mergeCell ref="B103:B105"/>
    <mergeCell ref="C110:D110"/>
    <mergeCell ref="C123:D123"/>
    <mergeCell ref="C105:D105"/>
    <mergeCell ref="A121:A123"/>
    <mergeCell ref="A107:A109"/>
    <mergeCell ref="A111:A113"/>
    <mergeCell ref="C120:D120"/>
    <mergeCell ref="L110:M110"/>
    <mergeCell ref="L121:M121"/>
    <mergeCell ref="C109:D109"/>
    <mergeCell ref="K121:K123"/>
    <mergeCell ref="F123:G123"/>
    <mergeCell ref="F120:G120"/>
    <mergeCell ref="I102:J102"/>
    <mergeCell ref="F100:G100"/>
    <mergeCell ref="F103:G103"/>
    <mergeCell ref="H107:H109"/>
    <mergeCell ref="E107:E109"/>
    <mergeCell ref="F102:G102"/>
    <mergeCell ref="I106:J106"/>
    <mergeCell ref="I103:J103"/>
    <mergeCell ref="I105:J105"/>
    <mergeCell ref="N125:N127"/>
    <mergeCell ref="I98:J98"/>
    <mergeCell ref="F83:G83"/>
    <mergeCell ref="L85:M85"/>
    <mergeCell ref="H100:H102"/>
    <mergeCell ref="I111:J111"/>
    <mergeCell ref="H111:H113"/>
    <mergeCell ref="K111:K113"/>
    <mergeCell ref="N111:N113"/>
    <mergeCell ref="L113:M113"/>
    <mergeCell ref="O113:P113"/>
    <mergeCell ref="R73:S73"/>
    <mergeCell ref="R85:S85"/>
    <mergeCell ref="O76:P76"/>
    <mergeCell ref="O110:P110"/>
    <mergeCell ref="O111:P111"/>
    <mergeCell ref="O73:P73"/>
    <mergeCell ref="Q107:Q109"/>
    <mergeCell ref="O74:P74"/>
    <mergeCell ref="O77:P77"/>
    <mergeCell ref="L106:M106"/>
    <mergeCell ref="R96:S96"/>
    <mergeCell ref="F73:G73"/>
    <mergeCell ref="H77:H79"/>
    <mergeCell ref="O72:P72"/>
    <mergeCell ref="R69:S69"/>
    <mergeCell ref="I100:J100"/>
    <mergeCell ref="H92:H94"/>
    <mergeCell ref="K77:K79"/>
    <mergeCell ref="O103:P103"/>
    <mergeCell ref="H57:H59"/>
    <mergeCell ref="I59:J59"/>
    <mergeCell ref="Q96:Q98"/>
    <mergeCell ref="F28:G28"/>
    <mergeCell ref="F41:G41"/>
    <mergeCell ref="F55:G55"/>
    <mergeCell ref="F39:G39"/>
    <mergeCell ref="H34:H36"/>
    <mergeCell ref="H50:H52"/>
    <mergeCell ref="F43:G43"/>
    <mergeCell ref="R121:S121"/>
    <mergeCell ref="I57:J57"/>
    <mergeCell ref="L105:M105"/>
    <mergeCell ref="L111:M111"/>
    <mergeCell ref="R83:S83"/>
    <mergeCell ref="F106:G106"/>
    <mergeCell ref="O60:P60"/>
    <mergeCell ref="K107:K109"/>
    <mergeCell ref="H114:H116"/>
    <mergeCell ref="I96:J96"/>
    <mergeCell ref="F64:G64"/>
    <mergeCell ref="F57:G57"/>
    <mergeCell ref="F53:G53"/>
    <mergeCell ref="F60:G60"/>
    <mergeCell ref="E53:E55"/>
    <mergeCell ref="E60:E62"/>
    <mergeCell ref="F59:G59"/>
    <mergeCell ref="E57:E59"/>
    <mergeCell ref="I46:J46"/>
    <mergeCell ref="I55:J55"/>
    <mergeCell ref="I53:J53"/>
    <mergeCell ref="I50:J50"/>
    <mergeCell ref="I33:J33"/>
    <mergeCell ref="E44:E46"/>
    <mergeCell ref="E41:E43"/>
    <mergeCell ref="K34:K36"/>
    <mergeCell ref="L36:M36"/>
    <mergeCell ref="I37:J37"/>
    <mergeCell ref="I43:J43"/>
    <mergeCell ref="K41:K43"/>
    <mergeCell ref="L39:M39"/>
    <mergeCell ref="I41:J41"/>
    <mergeCell ref="I34:J34"/>
    <mergeCell ref="K31:K33"/>
    <mergeCell ref="H31:H33"/>
    <mergeCell ref="E31:E33"/>
    <mergeCell ref="L33:M33"/>
    <mergeCell ref="C43:D43"/>
    <mergeCell ref="F37:G37"/>
    <mergeCell ref="H37:H39"/>
    <mergeCell ref="F36:G36"/>
    <mergeCell ref="C41:D41"/>
    <mergeCell ref="L40:M40"/>
    <mergeCell ref="F26:G26"/>
    <mergeCell ref="I14:J14"/>
    <mergeCell ref="I16:J16"/>
    <mergeCell ref="F14:G14"/>
    <mergeCell ref="L14:M14"/>
    <mergeCell ref="L21:M21"/>
    <mergeCell ref="I20:J20"/>
    <mergeCell ref="K14:K16"/>
    <mergeCell ref="H14:H16"/>
    <mergeCell ref="L20:M20"/>
    <mergeCell ref="I28:J28"/>
    <mergeCell ref="B50:B52"/>
    <mergeCell ref="C50:D50"/>
    <mergeCell ref="C31:D31"/>
    <mergeCell ref="E50:E52"/>
    <mergeCell ref="F50:G50"/>
    <mergeCell ref="F30:G30"/>
    <mergeCell ref="C36:D36"/>
    <mergeCell ref="C40:D40"/>
    <mergeCell ref="F34:G34"/>
    <mergeCell ref="C34:D34"/>
    <mergeCell ref="E24:E26"/>
    <mergeCell ref="F33:G33"/>
    <mergeCell ref="B31:B33"/>
    <mergeCell ref="B37:B39"/>
    <mergeCell ref="C37:D37"/>
    <mergeCell ref="E28:E30"/>
    <mergeCell ref="E34:E36"/>
    <mergeCell ref="B34:B36"/>
    <mergeCell ref="E37:E39"/>
    <mergeCell ref="C20:D20"/>
    <mergeCell ref="C23:D23"/>
    <mergeCell ref="O46:P46"/>
    <mergeCell ref="C52:D52"/>
    <mergeCell ref="F40:G40"/>
    <mergeCell ref="H41:H43"/>
    <mergeCell ref="F31:G31"/>
    <mergeCell ref="F52:G52"/>
    <mergeCell ref="I24:J24"/>
    <mergeCell ref="L31:M31"/>
    <mergeCell ref="O36:P36"/>
    <mergeCell ref="R26:S26"/>
    <mergeCell ref="N28:N30"/>
    <mergeCell ref="Q24:Q26"/>
    <mergeCell ref="R24:S24"/>
    <mergeCell ref="R27:S27"/>
    <mergeCell ref="O34:P34"/>
    <mergeCell ref="O31:P31"/>
    <mergeCell ref="O28:P28"/>
    <mergeCell ref="N34:N36"/>
    <mergeCell ref="N74:N76"/>
    <mergeCell ref="I13:J13"/>
    <mergeCell ref="K100:K102"/>
    <mergeCell ref="K96:K98"/>
    <mergeCell ref="I52:J52"/>
    <mergeCell ref="N50:N52"/>
    <mergeCell ref="K53:K55"/>
    <mergeCell ref="N31:N33"/>
    <mergeCell ref="L98:M98"/>
    <mergeCell ref="K83:K85"/>
    <mergeCell ref="Q100:Q102"/>
    <mergeCell ref="O106:P106"/>
    <mergeCell ref="L96:M96"/>
    <mergeCell ref="O105:P105"/>
    <mergeCell ref="E11:E13"/>
    <mergeCell ref="F11:G11"/>
    <mergeCell ref="H11:H13"/>
    <mergeCell ref="I11:J11"/>
    <mergeCell ref="F13:G13"/>
    <mergeCell ref="O20:P20"/>
    <mergeCell ref="C107:D107"/>
    <mergeCell ref="H83:H85"/>
    <mergeCell ref="F105:G105"/>
    <mergeCell ref="H96:H98"/>
    <mergeCell ref="I123:J123"/>
    <mergeCell ref="I116:J116"/>
    <mergeCell ref="I121:J121"/>
    <mergeCell ref="I114:J114"/>
    <mergeCell ref="E103:E105"/>
    <mergeCell ref="E100:E102"/>
  </mergeCells>
  <dataValidations count="4">
    <dataValidation allowBlank="1" showInputMessage="1" sqref="M65 P54 N53 J68 A50:B50 N24 P25 S15 Q14 N21 S93 J61 J42 J78 P48 H28 H34 K11 M29 H31 T53 A53:B53 T50 A64:B64 A41 K34 Q7 A1:A4 K4 T3:T4 N4 K7 T7 N7 Q4 M8 P8 D1:D3 G1:G3 J1:J3 P1:P3 T1 M1:M3 M5 S1:S3 N1:O1 P5 B1:C1 H1:I1 E1:F1 Q1:R1 K1:L1 N125 O125:P127 T14 G75 B24:C24 G25 J25 H24 D25 E24 E21 T21 G35 T34 E34 G32 T31 D32 E31 A28:B28 T28 S8 M35 J32 J35 S5 N31 E28 P32 D29 K41 T41 H50 J51 A31:B31 M22 Q50 T57 A11 A7:B7 S51 J58 H57 P15 M32 M84 E57 K21"/>
    <dataValidation allowBlank="1" showInputMessage="1" sqref="Q57 E53 C4:C12 H7 J8 J29 D68 N47 K14 G54 P12 S32 N11 B10 A14:B14 E44 J54 D35 Q74:S76 K28:L33 M42 J5 H4 A34:B34 Q31 K44:L44 M45 G15 M12 E14 A74:B74 D75 H77 P40:R40 M15 S58 A57 G58 N128:P65536 N64 A80 J75 S84 P22 B80:B82 D84 H67 E64 S65 H64 G65 E77 J65 Q64 E7 P68 N67 H111 M75 D61 J93 T80 T77 A83:B83 T92 T74 N70 P71 K74 T64 T67 H41 K67 J84 M54 G78 H92 G51 S45 Q67 S68 K125 Q60 K121 S61 D8 G8 D54 Q53 S54 K77 M78 D122 Q44 B60 L45:L60 B37 E37 H37 K37"/>
    <dataValidation allowBlank="1" showInputMessage="1" sqref="D38 G38 J38 M38 K53 E41 G42 G5 E4 K131:M65536 D71 H127:J65536 D124:G65536 H107 J108 D112 B111 K107 N111 P112 M108 D104 B103 M112 G101 E100 K111 A100:B100 E60 D101 B99:D99 M104 N103 K103 P108 P104 F96:G98 Q100 H100 J101 G61 K100 E96 Q96 S97 K96 T100 T96 M97 A107 T107 Q107 S108 G108 E107 P75 T121 A121:B121 M68 M122 P58 N57 N41 P42 D65 N74 E74 A21:B21 D22 E50 D51 L61:M61 Q21:S23 Q28 S29 E103 G104 O103:O106 C100:C106 M126 K57 N14 J97 I121:I123 S38 Q37 S35 Q34 N77 P78 F99:F123 R103:R123 P29 H96 E83:I85 F86:F95 K80:K83 P61 G45 M58"/>
    <dataValidation allowBlank="1" showInputMessage="1" sqref="N28 D93 H60 S11:T11 J115 H114 J112 N44 K86 D11:E11 H14 J15 D87 B86 P45 P35 N34:O36 A96 O110:O123 K24:M27 B92 P65 N60 P38 N37 A67:B67 G81 Q10 B4 G12 J12 H11 D5 B70 L125:L127 L34:L43 I100:I116 L4:L23 C14:C23 C108:C65536 A124:B65536 Q124:T65536 J104 H103 F70:F82 C60:C72 S25 Q24 K50 H21 F4:F66 C25:C56 A77 L103:L123 R41:R73 M51 O28:O33 I4:I72 J22 O4:O26 H74 I74:I82 Q92 I86:I98 L62:L99 R77:R99 O37:O82 O86:O99 Q80:Q83 N80:N82 M87 C74:C76 C80:C98 R24:R39 R4:R20"/>
  </dataValidations>
  <printOptions/>
  <pageMargins left="0" right="0" top="0" bottom="0" header="0" footer="0.05"/>
  <pageSetup horizontalDpi="600" verticalDpi="600" orientation="portrait" paperSize="9" scale="95" r:id="rId3"/>
  <rowBreaks count="2" manualBreakCount="2">
    <brk id="64" max="19" man="1"/>
    <brk id="128" max="19" man="1"/>
  </rowBreaks>
  <colBreaks count="1" manualBreakCount="1">
    <brk id="10" max="65535" man="1"/>
  </colBreaks>
  <legacyDrawing r:id="rId2"/>
</worksheet>
</file>

<file path=xl/worksheets/sheet2.xml><?xml version="1.0" encoding="utf-8"?>
<worksheet xmlns="http://schemas.openxmlformats.org/spreadsheetml/2006/main" xmlns:r="http://schemas.openxmlformats.org/officeDocument/2006/relationships">
  <dimension ref="A1:Z130"/>
  <sheetViews>
    <sheetView tabSelected="1" view="pageBreakPreview" zoomScaleSheetLayoutView="100" zoomScalePageLayoutView="0" workbookViewId="0" topLeftCell="A1">
      <pane xSplit="2" ySplit="3" topLeftCell="G106" activePane="bottomRight" state="frozen"/>
      <selection pane="topLeft" activeCell="A1" sqref="A1"/>
      <selection pane="topRight" activeCell="C1" sqref="C1"/>
      <selection pane="bottomLeft" activeCell="A4" sqref="A4"/>
      <selection pane="bottomRight" activeCell="O34" sqref="O34"/>
    </sheetView>
  </sheetViews>
  <sheetFormatPr defaultColWidth="9.140625" defaultRowHeight="12.75"/>
  <cols>
    <col min="1" max="1" width="8.7109375" style="54" customWidth="1"/>
    <col min="2" max="3" width="3.8515625" style="98" customWidth="1"/>
    <col min="4" max="4" width="23.00390625" style="54" customWidth="1"/>
    <col min="5" max="5" width="3.8515625" style="98" customWidth="1"/>
    <col min="6" max="6" width="3.28125" style="98" customWidth="1"/>
    <col min="7" max="7" width="22.140625" style="98" customWidth="1"/>
    <col min="8" max="8" width="3.7109375" style="98" customWidth="1"/>
    <col min="9" max="9" width="3.8515625" style="98" customWidth="1"/>
    <col min="10" max="10" width="21.28125" style="98" customWidth="1"/>
    <col min="11" max="11" width="3.57421875" style="98" customWidth="1"/>
    <col min="12" max="12" width="3.00390625" style="98" customWidth="1"/>
    <col min="13" max="13" width="24.140625" style="98" customWidth="1"/>
    <col min="14" max="14" width="3.7109375" style="98" customWidth="1"/>
    <col min="15" max="15" width="3.28125" style="98" customWidth="1"/>
    <col min="16" max="16" width="26.57421875" style="98" customWidth="1"/>
    <col min="17" max="17" width="3.421875" style="98" customWidth="1"/>
    <col min="18" max="18" width="3.00390625" style="98" customWidth="1"/>
    <col min="19" max="19" width="21.140625" style="98" customWidth="1"/>
    <col min="20" max="20" width="9.00390625" style="54" customWidth="1"/>
    <col min="21" max="16384" width="9.140625" style="47" customWidth="1"/>
  </cols>
  <sheetData>
    <row r="1" spans="1:20" ht="16.5" customHeight="1">
      <c r="A1" s="5" t="s">
        <v>24</v>
      </c>
      <c r="B1" s="543" t="s">
        <v>31</v>
      </c>
      <c r="C1" s="6"/>
      <c r="D1" s="7" t="s">
        <v>38</v>
      </c>
      <c r="E1" s="543" t="s">
        <v>31</v>
      </c>
      <c r="F1" s="6"/>
      <c r="G1" s="7" t="s">
        <v>39</v>
      </c>
      <c r="H1" s="543" t="s">
        <v>31</v>
      </c>
      <c r="I1" s="6"/>
      <c r="J1" s="7" t="s">
        <v>166</v>
      </c>
      <c r="K1" s="543" t="s">
        <v>31</v>
      </c>
      <c r="L1" s="6"/>
      <c r="M1" s="7" t="s">
        <v>167</v>
      </c>
      <c r="N1" s="543" t="s">
        <v>31</v>
      </c>
      <c r="O1" s="6"/>
      <c r="P1" s="7" t="s">
        <v>168</v>
      </c>
      <c r="Q1" s="543" t="s">
        <v>31</v>
      </c>
      <c r="R1" s="8"/>
      <c r="S1" s="7" t="s">
        <v>169</v>
      </c>
      <c r="T1" s="9" t="s">
        <v>24</v>
      </c>
    </row>
    <row r="2" spans="1:20" ht="12.75">
      <c r="A2" s="11" t="s">
        <v>24</v>
      </c>
      <c r="B2" s="463"/>
      <c r="C2" s="32"/>
      <c r="D2" s="13" t="s">
        <v>32</v>
      </c>
      <c r="E2" s="463"/>
      <c r="F2" s="32"/>
      <c r="G2" s="13" t="s">
        <v>33</v>
      </c>
      <c r="H2" s="463"/>
      <c r="I2" s="32"/>
      <c r="J2" s="13" t="s">
        <v>34</v>
      </c>
      <c r="K2" s="463"/>
      <c r="L2" s="32"/>
      <c r="M2" s="13" t="s">
        <v>35</v>
      </c>
      <c r="N2" s="463"/>
      <c r="O2" s="32"/>
      <c r="P2" s="13" t="s">
        <v>36</v>
      </c>
      <c r="Q2" s="463"/>
      <c r="R2" s="91"/>
      <c r="S2" s="13" t="s">
        <v>37</v>
      </c>
      <c r="T2" s="7"/>
    </row>
    <row r="3" spans="1:20" ht="15" customHeight="1">
      <c r="A3" s="11"/>
      <c r="B3" s="48"/>
      <c r="C3" s="48"/>
      <c r="D3" s="13">
        <v>11</v>
      </c>
      <c r="E3" s="32"/>
      <c r="F3" s="32"/>
      <c r="G3" s="13">
        <v>11</v>
      </c>
      <c r="H3" s="32"/>
      <c r="I3" s="32"/>
      <c r="J3" s="13">
        <v>16</v>
      </c>
      <c r="K3" s="32"/>
      <c r="L3" s="32"/>
      <c r="M3" s="13">
        <v>16</v>
      </c>
      <c r="N3" s="32"/>
      <c r="O3" s="32"/>
      <c r="P3" s="13">
        <v>16</v>
      </c>
      <c r="Q3" s="32"/>
      <c r="R3" s="91"/>
      <c r="S3" s="13">
        <v>10</v>
      </c>
      <c r="T3" s="92" t="s">
        <v>7</v>
      </c>
    </row>
    <row r="4" spans="1:20" ht="15" customHeight="1">
      <c r="A4" s="526" t="s">
        <v>25</v>
      </c>
      <c r="B4" s="514">
        <v>30</v>
      </c>
      <c r="C4" s="542" t="s">
        <v>18</v>
      </c>
      <c r="D4" s="511"/>
      <c r="E4" s="514">
        <v>30</v>
      </c>
      <c r="F4" s="542" t="s">
        <v>18</v>
      </c>
      <c r="G4" s="511"/>
      <c r="H4" s="514"/>
      <c r="I4" s="542"/>
      <c r="J4" s="511"/>
      <c r="K4" s="461"/>
      <c r="L4" s="451"/>
      <c r="M4" s="452"/>
      <c r="N4" s="461"/>
      <c r="O4" s="613"/>
      <c r="P4" s="614"/>
      <c r="Q4" s="514">
        <v>30</v>
      </c>
      <c r="R4" s="542" t="s">
        <v>18</v>
      </c>
      <c r="S4" s="511"/>
      <c r="T4" s="526" t="s">
        <v>25</v>
      </c>
    </row>
    <row r="5" spans="1:20" ht="15.75" customHeight="1">
      <c r="A5" s="527"/>
      <c r="B5" s="515"/>
      <c r="C5" s="134">
        <v>4</v>
      </c>
      <c r="D5" s="134">
        <v>25091</v>
      </c>
      <c r="E5" s="515"/>
      <c r="F5" s="134">
        <v>2</v>
      </c>
      <c r="G5" s="134">
        <v>25091</v>
      </c>
      <c r="H5" s="515"/>
      <c r="I5" s="134"/>
      <c r="J5" s="134"/>
      <c r="K5" s="462"/>
      <c r="L5" s="7"/>
      <c r="M5" s="7"/>
      <c r="N5" s="462"/>
      <c r="O5" s="20"/>
      <c r="P5" s="20"/>
      <c r="Q5" s="515"/>
      <c r="R5" s="134">
        <v>1</v>
      </c>
      <c r="S5" s="134">
        <v>25091</v>
      </c>
      <c r="T5" s="527"/>
    </row>
    <row r="6" spans="1:20" ht="12.75" customHeight="1">
      <c r="A6" s="528"/>
      <c r="B6" s="516"/>
      <c r="C6" s="542" t="s">
        <v>353</v>
      </c>
      <c r="D6" s="511"/>
      <c r="E6" s="516"/>
      <c r="F6" s="542" t="s">
        <v>358</v>
      </c>
      <c r="G6" s="511"/>
      <c r="H6" s="516"/>
      <c r="I6" s="542"/>
      <c r="J6" s="511"/>
      <c r="K6" s="463"/>
      <c r="L6" s="451"/>
      <c r="M6" s="452"/>
      <c r="N6" s="463"/>
      <c r="O6" s="613"/>
      <c r="P6" s="614"/>
      <c r="Q6" s="516"/>
      <c r="R6" s="542" t="s">
        <v>350</v>
      </c>
      <c r="S6" s="511"/>
      <c r="T6" s="528"/>
    </row>
    <row r="7" spans="1:20" ht="14.25" customHeight="1">
      <c r="A7" s="529"/>
      <c r="B7" s="464">
        <v>30</v>
      </c>
      <c r="C7" s="472" t="s">
        <v>18</v>
      </c>
      <c r="D7" s="442"/>
      <c r="E7" s="454"/>
      <c r="F7" s="473"/>
      <c r="G7" s="474"/>
      <c r="H7" s="454"/>
      <c r="I7" s="473"/>
      <c r="J7" s="474"/>
      <c r="K7" s="454"/>
      <c r="L7" s="473"/>
      <c r="M7" s="474"/>
      <c r="N7" s="454"/>
      <c r="O7" s="473"/>
      <c r="P7" s="474"/>
      <c r="Q7" s="454"/>
      <c r="R7" s="473"/>
      <c r="S7" s="474"/>
      <c r="T7" s="529"/>
    </row>
    <row r="8" spans="1:20" ht="15" customHeight="1">
      <c r="A8" s="530"/>
      <c r="B8" s="465"/>
      <c r="C8" s="322">
        <v>3</v>
      </c>
      <c r="D8" s="322">
        <v>25091</v>
      </c>
      <c r="E8" s="455"/>
      <c r="F8" s="24"/>
      <c r="G8" s="24"/>
      <c r="H8" s="455"/>
      <c r="I8" s="24"/>
      <c r="J8" s="24"/>
      <c r="K8" s="455"/>
      <c r="L8" s="24"/>
      <c r="M8" s="24"/>
      <c r="N8" s="455"/>
      <c r="O8" s="24"/>
      <c r="P8" s="24"/>
      <c r="Q8" s="455"/>
      <c r="R8" s="24"/>
      <c r="S8" s="24"/>
      <c r="T8" s="530"/>
    </row>
    <row r="9" spans="1:20" ht="14.25" customHeight="1">
      <c r="A9" s="531"/>
      <c r="B9" s="466"/>
      <c r="C9" s="472" t="s">
        <v>352</v>
      </c>
      <c r="D9" s="442"/>
      <c r="E9" s="456"/>
      <c r="F9" s="473"/>
      <c r="G9" s="474"/>
      <c r="H9" s="456"/>
      <c r="I9" s="473"/>
      <c r="J9" s="474"/>
      <c r="K9" s="456"/>
      <c r="L9" s="473"/>
      <c r="M9" s="474"/>
      <c r="N9" s="456"/>
      <c r="O9" s="473"/>
      <c r="P9" s="474"/>
      <c r="Q9" s="456"/>
      <c r="R9" s="473"/>
      <c r="S9" s="474"/>
      <c r="T9" s="531"/>
    </row>
    <row r="10" spans="1:20" ht="15" customHeight="1">
      <c r="A10" s="526" t="s">
        <v>8</v>
      </c>
      <c r="B10" s="443">
        <v>30</v>
      </c>
      <c r="C10" s="446" t="s">
        <v>19</v>
      </c>
      <c r="D10" s="447"/>
      <c r="E10" s="461"/>
      <c r="F10" s="451"/>
      <c r="G10" s="452"/>
      <c r="H10" s="461"/>
      <c r="I10" s="451"/>
      <c r="J10" s="452"/>
      <c r="K10" s="461"/>
      <c r="L10" s="451"/>
      <c r="M10" s="452"/>
      <c r="N10" s="479"/>
      <c r="O10" s="488"/>
      <c r="P10" s="489"/>
      <c r="Q10" s="461"/>
      <c r="R10" s="451"/>
      <c r="S10" s="452"/>
      <c r="T10" s="526" t="s">
        <v>8</v>
      </c>
    </row>
    <row r="11" spans="1:20" ht="9.75" customHeight="1">
      <c r="A11" s="527"/>
      <c r="B11" s="444"/>
      <c r="C11" s="378">
        <v>2</v>
      </c>
      <c r="D11" s="378">
        <v>25093</v>
      </c>
      <c r="E11" s="462"/>
      <c r="F11" s="7"/>
      <c r="G11" s="7"/>
      <c r="H11" s="462"/>
      <c r="I11" s="7"/>
      <c r="J11" s="7"/>
      <c r="K11" s="462"/>
      <c r="L11" s="7"/>
      <c r="M11" s="7"/>
      <c r="N11" s="480"/>
      <c r="O11" s="29"/>
      <c r="P11" s="29"/>
      <c r="Q11" s="462"/>
      <c r="R11" s="7"/>
      <c r="S11" s="7"/>
      <c r="T11" s="527"/>
    </row>
    <row r="12" spans="1:20" ht="12" customHeight="1">
      <c r="A12" s="528"/>
      <c r="B12" s="445"/>
      <c r="C12" s="446" t="s">
        <v>347</v>
      </c>
      <c r="D12" s="447"/>
      <c r="E12" s="463"/>
      <c r="F12" s="451"/>
      <c r="G12" s="452"/>
      <c r="H12" s="463"/>
      <c r="I12" s="451"/>
      <c r="J12" s="452"/>
      <c r="K12" s="463"/>
      <c r="L12" s="451"/>
      <c r="M12" s="452"/>
      <c r="N12" s="481"/>
      <c r="O12" s="488"/>
      <c r="P12" s="489"/>
      <c r="Q12" s="463"/>
      <c r="R12" s="451"/>
      <c r="S12" s="452"/>
      <c r="T12" s="528"/>
    </row>
    <row r="13" spans="1:20" ht="16.5" customHeight="1">
      <c r="A13" s="529" t="s">
        <v>26</v>
      </c>
      <c r="B13" s="559"/>
      <c r="C13" s="473"/>
      <c r="D13" s="474"/>
      <c r="E13" s="454"/>
      <c r="F13" s="473"/>
      <c r="G13" s="474"/>
      <c r="H13" s="454"/>
      <c r="I13" s="473"/>
      <c r="J13" s="474"/>
      <c r="K13" s="464"/>
      <c r="L13" s="472" t="s">
        <v>322</v>
      </c>
      <c r="M13" s="442"/>
      <c r="N13" s="464">
        <v>30</v>
      </c>
      <c r="O13" s="472" t="s">
        <v>263</v>
      </c>
      <c r="P13" s="442"/>
      <c r="Q13" s="464"/>
      <c r="R13" s="472"/>
      <c r="S13" s="442"/>
      <c r="T13" s="529" t="s">
        <v>26</v>
      </c>
    </row>
    <row r="14" spans="1:20" ht="15" customHeight="1">
      <c r="A14" s="530"/>
      <c r="B14" s="560"/>
      <c r="C14" s="24"/>
      <c r="D14" s="24"/>
      <c r="E14" s="455"/>
      <c r="F14" s="24"/>
      <c r="G14" s="24"/>
      <c r="H14" s="455"/>
      <c r="I14" s="24"/>
      <c r="J14" s="24"/>
      <c r="K14" s="465"/>
      <c r="L14" s="58"/>
      <c r="M14" s="58">
        <v>25721</v>
      </c>
      <c r="N14" s="465"/>
      <c r="O14" s="190">
        <v>1</v>
      </c>
      <c r="P14" s="190">
        <v>25759</v>
      </c>
      <c r="Q14" s="465"/>
      <c r="R14" s="190"/>
      <c r="S14" s="190"/>
      <c r="T14" s="530"/>
    </row>
    <row r="15" spans="1:20" ht="12.75" customHeight="1">
      <c r="A15" s="531"/>
      <c r="B15" s="561"/>
      <c r="C15" s="473"/>
      <c r="D15" s="474"/>
      <c r="E15" s="456"/>
      <c r="F15" s="473"/>
      <c r="G15" s="474"/>
      <c r="H15" s="456"/>
      <c r="I15" s="473"/>
      <c r="J15" s="474"/>
      <c r="K15" s="466"/>
      <c r="L15" s="472" t="s">
        <v>323</v>
      </c>
      <c r="M15" s="442"/>
      <c r="N15" s="466"/>
      <c r="O15" s="472" t="s">
        <v>357</v>
      </c>
      <c r="P15" s="442"/>
      <c r="Q15" s="466"/>
      <c r="R15" s="472"/>
      <c r="S15" s="442"/>
      <c r="T15" s="531"/>
    </row>
    <row r="16" spans="1:20" ht="12.75" customHeight="1">
      <c r="A16" s="361"/>
      <c r="B16" s="363"/>
      <c r="C16" s="358"/>
      <c r="D16" s="357"/>
      <c r="E16" s="360"/>
      <c r="F16" s="358"/>
      <c r="G16" s="357"/>
      <c r="H16" s="360"/>
      <c r="I16" s="358"/>
      <c r="J16" s="357"/>
      <c r="K16" s="359"/>
      <c r="L16" s="356"/>
      <c r="M16" s="353"/>
      <c r="N16" s="464">
        <v>30</v>
      </c>
      <c r="O16" s="472" t="s">
        <v>263</v>
      </c>
      <c r="P16" s="442"/>
      <c r="Q16" s="359"/>
      <c r="R16" s="356"/>
      <c r="S16" s="353"/>
      <c r="T16" s="361"/>
    </row>
    <row r="17" spans="1:20" ht="12.75" customHeight="1">
      <c r="A17" s="361"/>
      <c r="B17" s="363"/>
      <c r="C17" s="358"/>
      <c r="D17" s="357"/>
      <c r="E17" s="360"/>
      <c r="F17" s="358"/>
      <c r="G17" s="357"/>
      <c r="H17" s="360"/>
      <c r="I17" s="358"/>
      <c r="J17" s="357"/>
      <c r="K17" s="359"/>
      <c r="L17" s="356"/>
      <c r="M17" s="353"/>
      <c r="N17" s="465"/>
      <c r="O17" s="322">
        <v>2</v>
      </c>
      <c r="P17" s="322">
        <v>25759</v>
      </c>
      <c r="Q17" s="359"/>
      <c r="R17" s="356"/>
      <c r="S17" s="353"/>
      <c r="T17" s="361"/>
    </row>
    <row r="18" spans="1:20" ht="12.75" customHeight="1">
      <c r="A18" s="361"/>
      <c r="B18" s="363"/>
      <c r="C18" s="358"/>
      <c r="D18" s="357"/>
      <c r="E18" s="360"/>
      <c r="F18" s="358"/>
      <c r="G18" s="357"/>
      <c r="H18" s="360"/>
      <c r="I18" s="358"/>
      <c r="J18" s="357"/>
      <c r="K18" s="359"/>
      <c r="L18" s="356"/>
      <c r="M18" s="353"/>
      <c r="N18" s="466"/>
      <c r="O18" s="472" t="s">
        <v>344</v>
      </c>
      <c r="P18" s="442"/>
      <c r="Q18" s="359"/>
      <c r="R18" s="356"/>
      <c r="S18" s="353"/>
      <c r="T18" s="361"/>
    </row>
    <row r="19" spans="1:20" ht="5.25" customHeight="1">
      <c r="A19" s="22"/>
      <c r="B19" s="59"/>
      <c r="C19" s="451"/>
      <c r="D19" s="452"/>
      <c r="E19" s="32"/>
      <c r="F19" s="451"/>
      <c r="G19" s="452"/>
      <c r="H19" s="32"/>
      <c r="I19" s="451"/>
      <c r="J19" s="452"/>
      <c r="K19" s="187"/>
      <c r="L19" s="488"/>
      <c r="M19" s="489"/>
      <c r="N19" s="185"/>
      <c r="O19" s="446"/>
      <c r="P19" s="447"/>
      <c r="Q19" s="186"/>
      <c r="R19" s="475"/>
      <c r="S19" s="476"/>
      <c r="T19" s="22"/>
    </row>
    <row r="20" spans="1:20" ht="15" customHeight="1">
      <c r="A20" s="529" t="s">
        <v>9</v>
      </c>
      <c r="B20" s="559"/>
      <c r="C20" s="473"/>
      <c r="D20" s="474"/>
      <c r="E20" s="454"/>
      <c r="F20" s="473"/>
      <c r="G20" s="474"/>
      <c r="H20" s="454"/>
      <c r="I20" s="473"/>
      <c r="J20" s="474"/>
      <c r="K20" s="464"/>
      <c r="L20" s="472" t="s">
        <v>45</v>
      </c>
      <c r="M20" s="442"/>
      <c r="N20" s="464">
        <v>25</v>
      </c>
      <c r="O20" s="472" t="s">
        <v>192</v>
      </c>
      <c r="P20" s="442"/>
      <c r="Q20" s="464">
        <v>25</v>
      </c>
      <c r="R20" s="472" t="s">
        <v>192</v>
      </c>
      <c r="S20" s="442"/>
      <c r="T20" s="529" t="s">
        <v>9</v>
      </c>
    </row>
    <row r="21" spans="1:20" ht="9.75" customHeight="1">
      <c r="A21" s="530"/>
      <c r="B21" s="560"/>
      <c r="C21" s="24"/>
      <c r="D21" s="24"/>
      <c r="E21" s="455"/>
      <c r="F21" s="24"/>
      <c r="G21" s="24"/>
      <c r="H21" s="455"/>
      <c r="I21" s="24"/>
      <c r="J21" s="24"/>
      <c r="K21" s="465"/>
      <c r="L21" s="322"/>
      <c r="M21" s="322">
        <v>25731</v>
      </c>
      <c r="N21" s="465"/>
      <c r="O21" s="190">
        <v>2</v>
      </c>
      <c r="P21" s="190">
        <v>25745</v>
      </c>
      <c r="Q21" s="465"/>
      <c r="R21" s="190">
        <v>1</v>
      </c>
      <c r="S21" s="190">
        <v>25745</v>
      </c>
      <c r="T21" s="530"/>
    </row>
    <row r="22" spans="1:20" ht="15" customHeight="1">
      <c r="A22" s="531"/>
      <c r="B22" s="561"/>
      <c r="C22" s="473"/>
      <c r="D22" s="474"/>
      <c r="E22" s="456"/>
      <c r="F22" s="473"/>
      <c r="G22" s="474"/>
      <c r="H22" s="456"/>
      <c r="I22" s="473"/>
      <c r="J22" s="474"/>
      <c r="K22" s="466"/>
      <c r="L22" s="472" t="s">
        <v>220</v>
      </c>
      <c r="M22" s="442"/>
      <c r="N22" s="466"/>
      <c r="O22" s="472" t="s">
        <v>268</v>
      </c>
      <c r="P22" s="442"/>
      <c r="Q22" s="466"/>
      <c r="R22" s="472" t="s">
        <v>220</v>
      </c>
      <c r="S22" s="442"/>
      <c r="T22" s="531"/>
    </row>
    <row r="23" spans="1:20" ht="8.25" customHeight="1">
      <c r="A23" s="22"/>
      <c r="B23" s="59"/>
      <c r="C23" s="451"/>
      <c r="D23" s="452"/>
      <c r="E23" s="32"/>
      <c r="F23" s="451"/>
      <c r="G23" s="452"/>
      <c r="H23" s="32"/>
      <c r="I23" s="451"/>
      <c r="J23" s="452"/>
      <c r="N23" s="167"/>
      <c r="O23" s="349"/>
      <c r="P23" s="350"/>
      <c r="Q23" s="167"/>
      <c r="R23" s="349"/>
      <c r="S23" s="350"/>
      <c r="T23" s="22"/>
    </row>
    <row r="24" spans="1:20" ht="15.75" customHeight="1">
      <c r="A24" s="529" t="s">
        <v>27</v>
      </c>
      <c r="B24" s="454"/>
      <c r="C24" s="473"/>
      <c r="D24" s="474"/>
      <c r="E24" s="454"/>
      <c r="F24" s="473"/>
      <c r="G24" s="474"/>
      <c r="H24" s="637"/>
      <c r="I24" s="589"/>
      <c r="J24" s="590"/>
      <c r="K24" s="497">
        <v>30</v>
      </c>
      <c r="L24" s="500" t="s">
        <v>62</v>
      </c>
      <c r="M24" s="588"/>
      <c r="N24" s="464">
        <v>40</v>
      </c>
      <c r="O24" s="472" t="s">
        <v>60</v>
      </c>
      <c r="P24" s="442"/>
      <c r="Q24" s="464"/>
      <c r="R24" s="472"/>
      <c r="S24" s="442"/>
      <c r="T24" s="529" t="s">
        <v>27</v>
      </c>
    </row>
    <row r="25" spans="1:20" ht="12" customHeight="1">
      <c r="A25" s="530"/>
      <c r="B25" s="455"/>
      <c r="C25" s="24"/>
      <c r="D25" s="24"/>
      <c r="E25" s="455"/>
      <c r="F25" s="24"/>
      <c r="G25" s="24"/>
      <c r="H25" s="638"/>
      <c r="I25" s="93"/>
      <c r="J25" s="93"/>
      <c r="K25" s="498"/>
      <c r="L25" s="58">
        <v>4</v>
      </c>
      <c r="M25" s="264" t="s">
        <v>106</v>
      </c>
      <c r="N25" s="465"/>
      <c r="O25" s="190">
        <v>2</v>
      </c>
      <c r="P25" s="190">
        <v>25754</v>
      </c>
      <c r="Q25" s="465"/>
      <c r="R25" s="322"/>
      <c r="S25" s="322"/>
      <c r="T25" s="530"/>
    </row>
    <row r="26" spans="1:20" ht="18" customHeight="1">
      <c r="A26" s="531"/>
      <c r="B26" s="456"/>
      <c r="C26" s="73"/>
      <c r="D26" s="74"/>
      <c r="E26" s="456"/>
      <c r="F26" s="473"/>
      <c r="G26" s="474"/>
      <c r="H26" s="639"/>
      <c r="I26" s="589"/>
      <c r="J26" s="590"/>
      <c r="K26" s="499"/>
      <c r="L26" s="500" t="s">
        <v>281</v>
      </c>
      <c r="M26" s="588"/>
      <c r="N26" s="466"/>
      <c r="O26" s="472" t="s">
        <v>265</v>
      </c>
      <c r="P26" s="442"/>
      <c r="Q26" s="466"/>
      <c r="R26" s="472"/>
      <c r="S26" s="442"/>
      <c r="T26" s="531"/>
    </row>
    <row r="27" spans="1:20" ht="18" customHeight="1">
      <c r="A27" s="160"/>
      <c r="B27" s="167"/>
      <c r="C27" s="165"/>
      <c r="D27" s="166"/>
      <c r="E27" s="155"/>
      <c r="F27" s="159"/>
      <c r="G27" s="154"/>
      <c r="H27" s="162"/>
      <c r="I27" s="163"/>
      <c r="J27" s="164"/>
      <c r="K27" s="443">
        <v>30</v>
      </c>
      <c r="L27" s="446" t="s">
        <v>42</v>
      </c>
      <c r="M27" s="447"/>
      <c r="N27" s="610">
        <v>30</v>
      </c>
      <c r="O27" s="602" t="s">
        <v>62</v>
      </c>
      <c r="P27" s="633"/>
      <c r="Q27" s="634"/>
      <c r="R27" s="632"/>
      <c r="S27" s="513"/>
      <c r="T27" s="200"/>
    </row>
    <row r="28" spans="1:20" ht="13.5" customHeight="1">
      <c r="A28" s="160"/>
      <c r="B28" s="167"/>
      <c r="C28" s="165"/>
      <c r="D28" s="166"/>
      <c r="E28" s="155"/>
      <c r="F28" s="159"/>
      <c r="G28" s="154"/>
      <c r="H28" s="162"/>
      <c r="I28" s="163"/>
      <c r="J28" s="164"/>
      <c r="K28" s="444"/>
      <c r="L28" s="198">
        <v>4</v>
      </c>
      <c r="M28" s="198" t="s">
        <v>139</v>
      </c>
      <c r="N28" s="611"/>
      <c r="O28" s="238">
        <v>4</v>
      </c>
      <c r="P28" s="323" t="s">
        <v>105</v>
      </c>
      <c r="Q28" s="635"/>
      <c r="R28" s="105"/>
      <c r="S28" s="105"/>
      <c r="T28" s="200"/>
    </row>
    <row r="29" spans="1:20" ht="10.5" customHeight="1">
      <c r="A29" s="160"/>
      <c r="B29" s="167"/>
      <c r="C29" s="165"/>
      <c r="D29" s="166"/>
      <c r="E29" s="155"/>
      <c r="F29" s="159"/>
      <c r="G29" s="154"/>
      <c r="H29" s="162"/>
      <c r="I29" s="163"/>
      <c r="J29" s="164"/>
      <c r="K29" s="445"/>
      <c r="L29" s="446" t="s">
        <v>144</v>
      </c>
      <c r="M29" s="447"/>
      <c r="N29" s="612"/>
      <c r="O29" s="602" t="s">
        <v>308</v>
      </c>
      <c r="P29" s="633"/>
      <c r="Q29" s="636"/>
      <c r="R29" s="632"/>
      <c r="S29" s="513"/>
      <c r="T29" s="200"/>
    </row>
    <row r="30" spans="1:20" ht="21.75" customHeight="1">
      <c r="A30" s="526"/>
      <c r="B30" s="167"/>
      <c r="C30" s="165"/>
      <c r="D30" s="166"/>
      <c r="E30" s="461"/>
      <c r="F30" s="451"/>
      <c r="G30" s="452"/>
      <c r="H30" s="461"/>
      <c r="I30" s="451"/>
      <c r="J30" s="452"/>
      <c r="K30" s="610">
        <v>30</v>
      </c>
      <c r="L30" s="602" t="s">
        <v>42</v>
      </c>
      <c r="M30" s="603"/>
      <c r="N30" s="610">
        <v>30</v>
      </c>
      <c r="O30" s="602" t="s">
        <v>62</v>
      </c>
      <c r="P30" s="633"/>
      <c r="Q30" s="443">
        <v>40</v>
      </c>
      <c r="R30" s="446" t="s">
        <v>60</v>
      </c>
      <c r="S30" s="447"/>
      <c r="T30" s="526"/>
    </row>
    <row r="31" spans="1:20" ht="16.5" customHeight="1">
      <c r="A31" s="527"/>
      <c r="B31" s="167"/>
      <c r="C31" s="165"/>
      <c r="D31" s="166"/>
      <c r="E31" s="462"/>
      <c r="F31" s="7"/>
      <c r="G31" s="7"/>
      <c r="H31" s="462"/>
      <c r="I31" s="7"/>
      <c r="J31" s="7"/>
      <c r="K31" s="611"/>
      <c r="L31" s="238">
        <v>5</v>
      </c>
      <c r="M31" s="238" t="s">
        <v>139</v>
      </c>
      <c r="N31" s="611"/>
      <c r="O31" s="238">
        <v>3</v>
      </c>
      <c r="P31" s="287" t="s">
        <v>105</v>
      </c>
      <c r="Q31" s="444"/>
      <c r="R31" s="198">
        <v>1</v>
      </c>
      <c r="S31" s="198">
        <v>25754</v>
      </c>
      <c r="T31" s="527"/>
    </row>
    <row r="32" spans="1:20" ht="13.5" customHeight="1">
      <c r="A32" s="528"/>
      <c r="B32" s="167"/>
      <c r="C32" s="165"/>
      <c r="D32" s="166"/>
      <c r="E32" s="463"/>
      <c r="F32" s="451"/>
      <c r="G32" s="452"/>
      <c r="H32" s="463"/>
      <c r="I32" s="451"/>
      <c r="J32" s="452"/>
      <c r="K32" s="612"/>
      <c r="L32" s="602" t="s">
        <v>134</v>
      </c>
      <c r="M32" s="603"/>
      <c r="N32" s="612"/>
      <c r="O32" s="602" t="s">
        <v>180</v>
      </c>
      <c r="P32" s="633"/>
      <c r="Q32" s="445"/>
      <c r="R32" s="446" t="s">
        <v>245</v>
      </c>
      <c r="S32" s="447"/>
      <c r="T32" s="528"/>
    </row>
    <row r="33" spans="1:20" ht="13.5" customHeight="1">
      <c r="A33" s="19"/>
      <c r="B33" s="276"/>
      <c r="C33" s="265"/>
      <c r="D33" s="266"/>
      <c r="E33" s="30"/>
      <c r="F33" s="27"/>
      <c r="G33" s="18"/>
      <c r="H33" s="30"/>
      <c r="I33" s="27"/>
      <c r="J33" s="18"/>
      <c r="K33" s="270"/>
      <c r="L33" s="268"/>
      <c r="M33" s="269"/>
      <c r="N33" s="443">
        <v>20</v>
      </c>
      <c r="O33" s="446" t="s">
        <v>15</v>
      </c>
      <c r="P33" s="447"/>
      <c r="Q33" s="259"/>
      <c r="R33" s="257"/>
      <c r="S33" s="258"/>
      <c r="T33" s="19"/>
    </row>
    <row r="34" spans="1:20" ht="13.5" customHeight="1">
      <c r="A34" s="19"/>
      <c r="B34" s="276"/>
      <c r="C34" s="265"/>
      <c r="D34" s="266"/>
      <c r="E34" s="30"/>
      <c r="F34" s="27"/>
      <c r="G34" s="18"/>
      <c r="H34" s="30"/>
      <c r="I34" s="27"/>
      <c r="J34" s="18"/>
      <c r="K34" s="270"/>
      <c r="L34" s="268"/>
      <c r="M34" s="269"/>
      <c r="N34" s="444"/>
      <c r="O34" s="198">
        <v>2</v>
      </c>
      <c r="P34" s="198" t="s">
        <v>118</v>
      </c>
      <c r="Q34" s="259"/>
      <c r="R34" s="257"/>
      <c r="S34" s="258"/>
      <c r="T34" s="19"/>
    </row>
    <row r="35" spans="1:20" ht="13.5" customHeight="1">
      <c r="A35" s="19"/>
      <c r="B35" s="276"/>
      <c r="C35" s="265"/>
      <c r="D35" s="266"/>
      <c r="E35" s="30"/>
      <c r="F35" s="27"/>
      <c r="G35" s="18"/>
      <c r="H35" s="30"/>
      <c r="I35" s="27"/>
      <c r="J35" s="18"/>
      <c r="K35" s="270"/>
      <c r="L35" s="268"/>
      <c r="M35" s="269"/>
      <c r="N35" s="445"/>
      <c r="O35" s="446" t="s">
        <v>191</v>
      </c>
      <c r="P35" s="447"/>
      <c r="Q35" s="259"/>
      <c r="R35" s="257"/>
      <c r="S35" s="258"/>
      <c r="T35" s="19"/>
    </row>
    <row r="36" spans="1:20" ht="9.75" customHeight="1">
      <c r="A36" s="19"/>
      <c r="B36" s="83"/>
      <c r="C36" s="96"/>
      <c r="D36" s="18"/>
      <c r="E36" s="30"/>
      <c r="F36" s="27"/>
      <c r="G36" s="18"/>
      <c r="H36" s="30"/>
      <c r="I36" s="27"/>
      <c r="J36" s="18"/>
      <c r="K36" s="76"/>
      <c r="L36" s="80"/>
      <c r="M36" s="81"/>
      <c r="N36" s="172"/>
      <c r="O36" s="475"/>
      <c r="P36" s="476"/>
      <c r="Q36" s="30"/>
      <c r="R36" s="27"/>
      <c r="S36" s="18"/>
      <c r="T36" s="19"/>
    </row>
    <row r="37" spans="1:20" ht="22.5" customHeight="1">
      <c r="A37" s="529" t="s">
        <v>21</v>
      </c>
      <c r="B37" s="502"/>
      <c r="C37" s="492"/>
      <c r="D37" s="493"/>
      <c r="E37" s="454"/>
      <c r="F37" s="473"/>
      <c r="G37" s="474"/>
      <c r="H37" s="137"/>
      <c r="I37" s="139"/>
      <c r="J37" s="140" t="s">
        <v>335</v>
      </c>
      <c r="K37" s="464"/>
      <c r="L37" s="472" t="s">
        <v>293</v>
      </c>
      <c r="M37" s="442"/>
      <c r="N37" s="579"/>
      <c r="O37" s="501"/>
      <c r="P37" s="474"/>
      <c r="Q37" s="464">
        <v>21</v>
      </c>
      <c r="R37" s="472" t="s">
        <v>66</v>
      </c>
      <c r="S37" s="442"/>
      <c r="T37" s="529" t="s">
        <v>21</v>
      </c>
    </row>
    <row r="38" spans="1:20" ht="13.5" customHeight="1">
      <c r="A38" s="530"/>
      <c r="B38" s="503"/>
      <c r="C38" s="23"/>
      <c r="D38" s="23"/>
      <c r="E38" s="455"/>
      <c r="F38" s="24"/>
      <c r="G38" s="24"/>
      <c r="H38" s="137"/>
      <c r="I38" s="139"/>
      <c r="J38" s="140">
        <v>25769</v>
      </c>
      <c r="K38" s="465"/>
      <c r="L38" s="290"/>
      <c r="M38" s="290">
        <v>25782</v>
      </c>
      <c r="N38" s="580"/>
      <c r="O38" s="24"/>
      <c r="P38" s="24"/>
      <c r="Q38" s="465"/>
      <c r="R38" s="290">
        <v>1</v>
      </c>
      <c r="S38" s="290">
        <v>25753</v>
      </c>
      <c r="T38" s="530"/>
    </row>
    <row r="39" spans="1:20" ht="12" customHeight="1">
      <c r="A39" s="531"/>
      <c r="B39" s="504"/>
      <c r="C39" s="492"/>
      <c r="D39" s="493"/>
      <c r="E39" s="456"/>
      <c r="F39" s="473"/>
      <c r="G39" s="474"/>
      <c r="H39" s="137"/>
      <c r="I39" s="139"/>
      <c r="J39" s="140" t="s">
        <v>292</v>
      </c>
      <c r="K39" s="466"/>
      <c r="L39" s="472" t="s">
        <v>282</v>
      </c>
      <c r="M39" s="442"/>
      <c r="N39" s="581"/>
      <c r="O39" s="501"/>
      <c r="P39" s="474"/>
      <c r="Q39" s="466"/>
      <c r="R39" s="472" t="s">
        <v>204</v>
      </c>
      <c r="S39" s="442"/>
      <c r="T39" s="531"/>
    </row>
    <row r="40" spans="1:20" s="72" customFormat="1" ht="15" customHeight="1">
      <c r="A40" s="160"/>
      <c r="B40" s="161"/>
      <c r="C40" s="646"/>
      <c r="D40" s="613"/>
      <c r="E40" s="614"/>
      <c r="F40" s="43"/>
      <c r="G40" s="154"/>
      <c r="H40" s="156"/>
      <c r="I40" s="157"/>
      <c r="J40" s="158"/>
      <c r="K40" s="443">
        <v>40</v>
      </c>
      <c r="L40" s="446" t="s">
        <v>74</v>
      </c>
      <c r="M40" s="447"/>
      <c r="N40" s="482"/>
      <c r="O40" s="475"/>
      <c r="P40" s="476"/>
      <c r="Q40" s="443">
        <v>40</v>
      </c>
      <c r="R40" s="446" t="s">
        <v>74</v>
      </c>
      <c r="S40" s="447"/>
      <c r="T40" s="160"/>
    </row>
    <row r="41" spans="1:20" s="72" customFormat="1" ht="15" customHeight="1">
      <c r="A41" s="160"/>
      <c r="B41" s="161"/>
      <c r="C41" s="647"/>
      <c r="D41" s="20"/>
      <c r="E41" s="20"/>
      <c r="F41" s="43"/>
      <c r="G41" s="154"/>
      <c r="H41" s="156"/>
      <c r="I41" s="157"/>
      <c r="J41" s="158"/>
      <c r="K41" s="444"/>
      <c r="L41" s="198">
        <v>2</v>
      </c>
      <c r="M41" s="198" t="s">
        <v>107</v>
      </c>
      <c r="N41" s="483"/>
      <c r="O41" s="215"/>
      <c r="P41" s="215"/>
      <c r="Q41" s="444"/>
      <c r="R41" s="335">
        <v>3</v>
      </c>
      <c r="S41" s="335" t="s">
        <v>107</v>
      </c>
      <c r="T41" s="160"/>
    </row>
    <row r="42" spans="1:20" s="72" customFormat="1" ht="15" customHeight="1">
      <c r="A42" s="160"/>
      <c r="B42" s="161"/>
      <c r="C42" s="648"/>
      <c r="D42" s="613"/>
      <c r="E42" s="614"/>
      <c r="F42" s="43"/>
      <c r="G42" s="154"/>
      <c r="H42" s="156"/>
      <c r="I42" s="157"/>
      <c r="J42" s="158"/>
      <c r="K42" s="445"/>
      <c r="L42" s="446" t="s">
        <v>367</v>
      </c>
      <c r="M42" s="447"/>
      <c r="N42" s="484"/>
      <c r="O42" s="475"/>
      <c r="P42" s="476"/>
      <c r="Q42" s="445"/>
      <c r="R42" s="446" t="s">
        <v>345</v>
      </c>
      <c r="S42" s="447"/>
      <c r="T42" s="160"/>
    </row>
    <row r="43" spans="1:20" s="72" customFormat="1" ht="15" customHeight="1">
      <c r="A43" s="351"/>
      <c r="B43" s="42"/>
      <c r="C43" s="364"/>
      <c r="D43" s="313"/>
      <c r="E43" s="365"/>
      <c r="F43" s="43"/>
      <c r="G43" s="344"/>
      <c r="H43" s="343"/>
      <c r="I43" s="345"/>
      <c r="J43" s="346"/>
      <c r="K43" s="519"/>
      <c r="L43" s="467"/>
      <c r="M43" s="458"/>
      <c r="N43" s="519"/>
      <c r="O43" s="467"/>
      <c r="P43" s="458"/>
      <c r="Q43" s="443"/>
      <c r="R43" s="446" t="s">
        <v>211</v>
      </c>
      <c r="S43" s="447"/>
      <c r="T43" s="351"/>
    </row>
    <row r="44" spans="1:20" s="72" customFormat="1" ht="15" customHeight="1">
      <c r="A44" s="351"/>
      <c r="B44" s="42"/>
      <c r="C44" s="364"/>
      <c r="D44" s="313"/>
      <c r="E44" s="365"/>
      <c r="F44" s="43"/>
      <c r="G44" s="344"/>
      <c r="H44" s="343"/>
      <c r="I44" s="345"/>
      <c r="J44" s="346"/>
      <c r="K44" s="520"/>
      <c r="L44" s="99"/>
      <c r="M44" s="99"/>
      <c r="N44" s="520"/>
      <c r="O44" s="99"/>
      <c r="P44" s="99"/>
      <c r="Q44" s="444"/>
      <c r="R44" s="352"/>
      <c r="S44" s="352">
        <v>25751</v>
      </c>
      <c r="T44" s="351"/>
    </row>
    <row r="45" spans="1:20" ht="15" customHeight="1">
      <c r="A45" s="25"/>
      <c r="B45" s="228"/>
      <c r="C45" s="613"/>
      <c r="D45" s="614"/>
      <c r="E45" s="228"/>
      <c r="F45" s="613"/>
      <c r="G45" s="614"/>
      <c r="H45" s="228"/>
      <c r="I45" s="613"/>
      <c r="J45" s="614"/>
      <c r="K45" s="521"/>
      <c r="L45" s="467"/>
      <c r="M45" s="458"/>
      <c r="N45" s="521"/>
      <c r="O45" s="467"/>
      <c r="P45" s="458"/>
      <c r="Q45" s="445"/>
      <c r="R45" s="446" t="s">
        <v>1</v>
      </c>
      <c r="S45" s="447"/>
      <c r="T45" s="25"/>
    </row>
    <row r="46" spans="1:20" ht="13.5" customHeight="1">
      <c r="A46" s="529" t="s">
        <v>23</v>
      </c>
      <c r="B46" s="579"/>
      <c r="C46" s="501"/>
      <c r="D46" s="474"/>
      <c r="E46" s="579"/>
      <c r="F46" s="501"/>
      <c r="G46" s="474"/>
      <c r="H46" s="79"/>
      <c r="I46" s="85"/>
      <c r="J46" s="78"/>
      <c r="K46" s="464">
        <v>30</v>
      </c>
      <c r="L46" s="472" t="s">
        <v>44</v>
      </c>
      <c r="M46" s="442"/>
      <c r="N46" s="464"/>
      <c r="O46" s="472" t="s">
        <v>141</v>
      </c>
      <c r="P46" s="442"/>
      <c r="Q46" s="579"/>
      <c r="R46" s="501"/>
      <c r="S46" s="474"/>
      <c r="T46" s="529" t="s">
        <v>23</v>
      </c>
    </row>
    <row r="47" spans="1:20" ht="14.25" customHeight="1">
      <c r="A47" s="530"/>
      <c r="B47" s="580"/>
      <c r="C47" s="24"/>
      <c r="D47" s="24"/>
      <c r="E47" s="580"/>
      <c r="F47" s="193"/>
      <c r="G47" s="24"/>
      <c r="H47" s="79"/>
      <c r="I47" s="85"/>
      <c r="J47" s="33"/>
      <c r="K47" s="465"/>
      <c r="L47" s="267">
        <v>1</v>
      </c>
      <c r="M47" s="267">
        <v>25762</v>
      </c>
      <c r="N47" s="465"/>
      <c r="O47" s="290"/>
      <c r="P47" s="290">
        <v>25776</v>
      </c>
      <c r="Q47" s="580"/>
      <c r="R47" s="24"/>
      <c r="S47" s="24"/>
      <c r="T47" s="530"/>
    </row>
    <row r="48" spans="1:20" ht="12" customHeight="1">
      <c r="A48" s="531"/>
      <c r="B48" s="581"/>
      <c r="C48" s="501"/>
      <c r="D48" s="474"/>
      <c r="E48" s="581"/>
      <c r="F48" s="501"/>
      <c r="G48" s="474"/>
      <c r="H48" s="79"/>
      <c r="I48" s="85"/>
      <c r="J48" s="78"/>
      <c r="K48" s="466"/>
      <c r="L48" s="472" t="s">
        <v>191</v>
      </c>
      <c r="M48" s="442"/>
      <c r="N48" s="466"/>
      <c r="O48" s="472" t="s">
        <v>295</v>
      </c>
      <c r="P48" s="442"/>
      <c r="Q48" s="581"/>
      <c r="R48" s="501"/>
      <c r="S48" s="474"/>
      <c r="T48" s="531"/>
    </row>
    <row r="49" spans="1:20" ht="19.5" customHeight="1">
      <c r="A49" s="585"/>
      <c r="B49" s="596"/>
      <c r="C49" s="467"/>
      <c r="D49" s="458"/>
      <c r="E49" s="519"/>
      <c r="F49" s="467"/>
      <c r="G49" s="458"/>
      <c r="H49" s="285"/>
      <c r="I49" s="446" t="s">
        <v>370</v>
      </c>
      <c r="J49" s="447"/>
      <c r="K49" s="443"/>
      <c r="L49" s="446" t="s">
        <v>101</v>
      </c>
      <c r="M49" s="447"/>
      <c r="N49" s="519"/>
      <c r="O49" s="467"/>
      <c r="P49" s="458"/>
      <c r="Q49" s="519"/>
      <c r="R49" s="467"/>
      <c r="S49" s="458"/>
      <c r="T49" s="585"/>
    </row>
    <row r="50" spans="1:20" ht="9.75" customHeight="1">
      <c r="A50" s="586"/>
      <c r="B50" s="597"/>
      <c r="C50" s="99"/>
      <c r="D50" s="99"/>
      <c r="E50" s="520"/>
      <c r="F50" s="125"/>
      <c r="G50" s="125"/>
      <c r="H50" s="285"/>
      <c r="I50" s="198"/>
      <c r="J50" s="198">
        <v>25123</v>
      </c>
      <c r="K50" s="444"/>
      <c r="L50" s="334"/>
      <c r="M50" s="334">
        <v>25774</v>
      </c>
      <c r="N50" s="520"/>
      <c r="O50" s="99"/>
      <c r="P50" s="99"/>
      <c r="Q50" s="520"/>
      <c r="R50" s="99"/>
      <c r="S50" s="99"/>
      <c r="T50" s="586"/>
    </row>
    <row r="51" spans="1:20" ht="14.25" customHeight="1">
      <c r="A51" s="587"/>
      <c r="B51" s="598"/>
      <c r="C51" s="467"/>
      <c r="D51" s="458"/>
      <c r="E51" s="521"/>
      <c r="F51" s="467"/>
      <c r="G51" s="458"/>
      <c r="H51" s="285"/>
      <c r="I51" s="446" t="s">
        <v>53</v>
      </c>
      <c r="J51" s="447"/>
      <c r="K51" s="445"/>
      <c r="L51" s="446" t="s">
        <v>325</v>
      </c>
      <c r="M51" s="447"/>
      <c r="N51" s="521"/>
      <c r="O51" s="467"/>
      <c r="P51" s="458"/>
      <c r="Q51" s="521"/>
      <c r="R51" s="467"/>
      <c r="S51" s="458"/>
      <c r="T51" s="587"/>
    </row>
    <row r="52" spans="1:20" ht="16.5" customHeight="1">
      <c r="A52" s="82"/>
      <c r="B52" s="79"/>
      <c r="C52" s="85"/>
      <c r="D52" s="78"/>
      <c r="E52" s="340"/>
      <c r="F52" s="341"/>
      <c r="G52" s="342" t="s">
        <v>333</v>
      </c>
      <c r="H52" s="79"/>
      <c r="I52" s="85"/>
      <c r="J52" s="78"/>
      <c r="K52" s="79"/>
      <c r="L52" s="85"/>
      <c r="M52" s="78"/>
      <c r="N52" s="464">
        <v>20</v>
      </c>
      <c r="O52" s="472" t="s">
        <v>41</v>
      </c>
      <c r="P52" s="442"/>
      <c r="Q52" s="79"/>
      <c r="R52" s="85"/>
      <c r="S52" s="78"/>
      <c r="T52" s="82"/>
    </row>
    <row r="53" spans="1:20" ht="13.5" customHeight="1">
      <c r="A53" s="82"/>
      <c r="B53" s="79"/>
      <c r="C53" s="85"/>
      <c r="D53" s="33"/>
      <c r="E53" s="340"/>
      <c r="F53" s="341"/>
      <c r="G53" s="58">
        <v>25757</v>
      </c>
      <c r="H53" s="79"/>
      <c r="I53" s="85"/>
      <c r="J53" s="33"/>
      <c r="K53" s="79"/>
      <c r="L53" s="85"/>
      <c r="M53" s="33"/>
      <c r="N53" s="465"/>
      <c r="O53" s="190">
        <v>1</v>
      </c>
      <c r="P53" s="190">
        <v>25763</v>
      </c>
      <c r="Q53" s="79"/>
      <c r="R53" s="85"/>
      <c r="S53" s="33"/>
      <c r="T53" s="82"/>
    </row>
    <row r="54" spans="1:20" ht="15" customHeight="1" thickBot="1">
      <c r="A54" s="82"/>
      <c r="B54" s="79"/>
      <c r="C54" s="85"/>
      <c r="D54" s="78"/>
      <c r="E54" s="340"/>
      <c r="F54" s="341"/>
      <c r="G54" s="342" t="s">
        <v>334</v>
      </c>
      <c r="H54" s="79"/>
      <c r="I54" s="85"/>
      <c r="J54" s="78"/>
      <c r="K54" s="79"/>
      <c r="L54" s="85"/>
      <c r="M54" s="78"/>
      <c r="N54" s="466"/>
      <c r="O54" s="472" t="s">
        <v>43</v>
      </c>
      <c r="P54" s="442"/>
      <c r="Q54" s="79"/>
      <c r="R54" s="85"/>
      <c r="S54" s="78"/>
      <c r="T54" s="82"/>
    </row>
    <row r="55" spans="1:20" ht="15" customHeight="1">
      <c r="A55" s="195"/>
      <c r="B55" s="568"/>
      <c r="C55" s="537"/>
      <c r="D55" s="538"/>
      <c r="E55" s="568"/>
      <c r="F55" s="537"/>
      <c r="G55" s="538"/>
      <c r="H55" s="568"/>
      <c r="I55" s="537"/>
      <c r="J55" s="538"/>
      <c r="K55" s="568"/>
      <c r="L55" s="537"/>
      <c r="M55" s="538"/>
      <c r="N55" s="568"/>
      <c r="O55" s="537" t="s">
        <v>317</v>
      </c>
      <c r="P55" s="538"/>
      <c r="Q55" s="568"/>
      <c r="R55" s="537"/>
      <c r="S55" s="538"/>
      <c r="T55" s="195"/>
    </row>
    <row r="56" spans="1:20" ht="10.5" customHeight="1">
      <c r="A56" s="195"/>
      <c r="B56" s="569"/>
      <c r="C56" s="62"/>
      <c r="D56" s="63"/>
      <c r="E56" s="569"/>
      <c r="F56" s="62"/>
      <c r="G56" s="63"/>
      <c r="H56" s="569"/>
      <c r="I56" s="62"/>
      <c r="J56" s="63"/>
      <c r="K56" s="569"/>
      <c r="L56" s="62"/>
      <c r="M56" s="63"/>
      <c r="N56" s="569"/>
      <c r="O56" s="62"/>
      <c r="P56" s="63">
        <v>25756</v>
      </c>
      <c r="Q56" s="569"/>
      <c r="R56" s="62"/>
      <c r="S56" s="63"/>
      <c r="T56" s="195"/>
    </row>
    <row r="57" spans="1:20" ht="15" customHeight="1" thickBot="1">
      <c r="A57" s="195"/>
      <c r="B57" s="570"/>
      <c r="C57" s="594"/>
      <c r="D57" s="595"/>
      <c r="E57" s="570"/>
      <c r="F57" s="594"/>
      <c r="G57" s="595"/>
      <c r="H57" s="570"/>
      <c r="I57" s="594"/>
      <c r="J57" s="595"/>
      <c r="K57" s="570"/>
      <c r="L57" s="594"/>
      <c r="M57" s="595"/>
      <c r="N57" s="570"/>
      <c r="O57" s="594" t="s">
        <v>208</v>
      </c>
      <c r="P57" s="595"/>
      <c r="Q57" s="570"/>
      <c r="R57" s="594"/>
      <c r="S57" s="595"/>
      <c r="T57" s="195"/>
    </row>
    <row r="58" spans="1:20" s="72" customFormat="1" ht="7.5" customHeight="1" thickBot="1">
      <c r="A58" s="25"/>
      <c r="B58" s="38"/>
      <c r="C58" s="89"/>
      <c r="D58" s="90"/>
      <c r="E58" s="26"/>
      <c r="F58" s="89"/>
      <c r="G58" s="90"/>
      <c r="H58" s="26"/>
      <c r="I58" s="89"/>
      <c r="J58" s="90"/>
      <c r="N58" s="133"/>
      <c r="O58" s="133"/>
      <c r="P58" s="133"/>
      <c r="Q58" s="100"/>
      <c r="R58" s="101"/>
      <c r="S58" s="95"/>
      <c r="T58" s="25"/>
    </row>
    <row r="59" spans="1:20" ht="18" customHeight="1">
      <c r="A59" s="526" t="s">
        <v>11</v>
      </c>
      <c r="B59" s="443">
        <v>30</v>
      </c>
      <c r="C59" s="505" t="s">
        <v>123</v>
      </c>
      <c r="D59" s="506"/>
      <c r="E59" s="26"/>
      <c r="F59" s="89"/>
      <c r="G59" s="90"/>
      <c r="H59" s="514"/>
      <c r="I59" s="542" t="s">
        <v>108</v>
      </c>
      <c r="J59" s="511"/>
      <c r="K59" s="443"/>
      <c r="L59" s="446" t="s">
        <v>2</v>
      </c>
      <c r="M59" s="447"/>
      <c r="N59" s="519"/>
      <c r="O59" s="467"/>
      <c r="P59" s="458"/>
      <c r="Q59" s="443">
        <v>40</v>
      </c>
      <c r="R59" s="446" t="s">
        <v>253</v>
      </c>
      <c r="S59" s="447"/>
      <c r="T59" s="526" t="s">
        <v>11</v>
      </c>
    </row>
    <row r="60" spans="1:20" ht="14.25" customHeight="1">
      <c r="A60" s="527"/>
      <c r="B60" s="444"/>
      <c r="C60" s="128">
        <v>2</v>
      </c>
      <c r="D60" s="129">
        <v>25770</v>
      </c>
      <c r="E60" s="26"/>
      <c r="F60" s="89"/>
      <c r="G60" s="90"/>
      <c r="H60" s="515"/>
      <c r="I60" s="134"/>
      <c r="J60" s="134">
        <v>25773</v>
      </c>
      <c r="K60" s="444"/>
      <c r="L60" s="198"/>
      <c r="M60" s="198">
        <v>25764</v>
      </c>
      <c r="N60" s="520"/>
      <c r="O60" s="99"/>
      <c r="P60" s="99"/>
      <c r="Q60" s="444"/>
      <c r="R60" s="198">
        <v>1</v>
      </c>
      <c r="S60" s="198">
        <v>25765</v>
      </c>
      <c r="T60" s="527"/>
    </row>
    <row r="61" spans="1:20" ht="14.25" customHeight="1" thickBot="1">
      <c r="A61" s="528"/>
      <c r="B61" s="445"/>
      <c r="C61" s="507" t="s">
        <v>363</v>
      </c>
      <c r="D61" s="508"/>
      <c r="E61" s="26"/>
      <c r="F61" s="89"/>
      <c r="G61" s="90"/>
      <c r="H61" s="516"/>
      <c r="I61" s="542" t="s">
        <v>109</v>
      </c>
      <c r="J61" s="511"/>
      <c r="K61" s="445"/>
      <c r="L61" s="446" t="s">
        <v>122</v>
      </c>
      <c r="M61" s="447"/>
      <c r="N61" s="521"/>
      <c r="O61" s="467"/>
      <c r="P61" s="458"/>
      <c r="Q61" s="445"/>
      <c r="R61" s="446" t="s">
        <v>148</v>
      </c>
      <c r="S61" s="447"/>
      <c r="T61" s="528"/>
    </row>
    <row r="62" spans="1:20" ht="15" customHeight="1">
      <c r="A62" s="529"/>
      <c r="B62" s="464">
        <v>24</v>
      </c>
      <c r="C62" s="472" t="s">
        <v>116</v>
      </c>
      <c r="D62" s="442"/>
      <c r="E62" s="502"/>
      <c r="F62" s="649"/>
      <c r="G62" s="650"/>
      <c r="H62" s="522"/>
      <c r="I62" s="441"/>
      <c r="J62" s="442"/>
      <c r="K62" s="497"/>
      <c r="L62" s="459" t="s">
        <v>210</v>
      </c>
      <c r="M62" s="460"/>
      <c r="N62" s="502"/>
      <c r="O62" s="492"/>
      <c r="P62" s="493"/>
      <c r="Q62" s="502"/>
      <c r="R62" s="492"/>
      <c r="S62" s="493"/>
      <c r="T62" s="529"/>
    </row>
    <row r="63" spans="1:20" ht="15.75" customHeight="1">
      <c r="A63" s="530"/>
      <c r="B63" s="465"/>
      <c r="C63" s="314">
        <v>2</v>
      </c>
      <c r="D63" s="314">
        <v>25780</v>
      </c>
      <c r="E63" s="503"/>
      <c r="F63" s="202"/>
      <c r="G63" s="203"/>
      <c r="H63" s="523"/>
      <c r="I63" s="290"/>
      <c r="J63" s="290"/>
      <c r="K63" s="498"/>
      <c r="L63" s="58"/>
      <c r="M63" s="58">
        <v>25792</v>
      </c>
      <c r="N63" s="503"/>
      <c r="O63" s="227"/>
      <c r="P63" s="227"/>
      <c r="Q63" s="503"/>
      <c r="R63" s="227"/>
      <c r="S63" s="227"/>
      <c r="T63" s="530"/>
    </row>
    <row r="64" spans="1:20" ht="12.75" customHeight="1" thickBot="1">
      <c r="A64" s="531"/>
      <c r="B64" s="466"/>
      <c r="C64" s="472" t="s">
        <v>299</v>
      </c>
      <c r="D64" s="442"/>
      <c r="E64" s="504"/>
      <c r="F64" s="608"/>
      <c r="G64" s="609"/>
      <c r="H64" s="524"/>
      <c r="I64" s="441"/>
      <c r="J64" s="442"/>
      <c r="K64" s="499"/>
      <c r="L64" s="459" t="s">
        <v>240</v>
      </c>
      <c r="M64" s="460"/>
      <c r="N64" s="504"/>
      <c r="O64" s="492"/>
      <c r="P64" s="493"/>
      <c r="Q64" s="504"/>
      <c r="R64" s="492"/>
      <c r="S64" s="493"/>
      <c r="T64" s="531"/>
    </row>
    <row r="65" spans="1:20" s="72" customFormat="1" ht="6" customHeight="1">
      <c r="A65" s="25"/>
      <c r="B65" s="102"/>
      <c r="C65" s="86"/>
      <c r="D65" s="87"/>
      <c r="E65" s="103"/>
      <c r="F65" s="651"/>
      <c r="G65" s="652"/>
      <c r="H65" s="104"/>
      <c r="I65" s="644"/>
      <c r="J65" s="645"/>
      <c r="K65" s="104"/>
      <c r="L65" s="644"/>
      <c r="M65" s="645"/>
      <c r="N65" s="26"/>
      <c r="O65" s="89"/>
      <c r="P65" s="90"/>
      <c r="Q65" s="26"/>
      <c r="R65" s="89"/>
      <c r="S65" s="90"/>
      <c r="T65" s="25"/>
    </row>
    <row r="66" spans="1:20" ht="15" customHeight="1">
      <c r="A66" s="526" t="s">
        <v>30</v>
      </c>
      <c r="B66" s="443">
        <v>22</v>
      </c>
      <c r="C66" s="446" t="s">
        <v>103</v>
      </c>
      <c r="D66" s="447"/>
      <c r="E66" s="482"/>
      <c r="F66" s="475"/>
      <c r="G66" s="476"/>
      <c r="H66" s="207"/>
      <c r="I66" s="208"/>
      <c r="J66" s="209"/>
      <c r="K66" s="482"/>
      <c r="L66" s="475"/>
      <c r="M66" s="476"/>
      <c r="N66" s="443"/>
      <c r="O66" s="446" t="s">
        <v>278</v>
      </c>
      <c r="P66" s="447"/>
      <c r="Q66" s="482"/>
      <c r="R66" s="475"/>
      <c r="S66" s="476"/>
      <c r="T66" s="526" t="s">
        <v>30</v>
      </c>
    </row>
    <row r="67" spans="1:20" ht="12.75" customHeight="1">
      <c r="A67" s="527"/>
      <c r="B67" s="444"/>
      <c r="C67" s="238">
        <v>1</v>
      </c>
      <c r="D67" s="238">
        <v>25790</v>
      </c>
      <c r="E67" s="483"/>
      <c r="F67" s="223"/>
      <c r="G67" s="223"/>
      <c r="H67" s="207"/>
      <c r="I67" s="208"/>
      <c r="J67" s="215"/>
      <c r="K67" s="483"/>
      <c r="L67" s="21"/>
      <c r="M67" s="21"/>
      <c r="N67" s="444"/>
      <c r="O67" s="198"/>
      <c r="P67" s="198">
        <v>25783</v>
      </c>
      <c r="Q67" s="483"/>
      <c r="R67" s="223"/>
      <c r="S67" s="223"/>
      <c r="T67" s="527"/>
    </row>
    <row r="68" spans="1:20" ht="12.75" customHeight="1" thickBot="1">
      <c r="A68" s="528"/>
      <c r="B68" s="445"/>
      <c r="C68" s="446" t="s">
        <v>223</v>
      </c>
      <c r="D68" s="447"/>
      <c r="E68" s="484"/>
      <c r="F68" s="475"/>
      <c r="G68" s="476"/>
      <c r="H68" s="207"/>
      <c r="I68" s="208"/>
      <c r="J68" s="209"/>
      <c r="K68" s="484"/>
      <c r="L68" s="475"/>
      <c r="M68" s="476"/>
      <c r="N68" s="445"/>
      <c r="O68" s="573" t="s">
        <v>279</v>
      </c>
      <c r="P68" s="574"/>
      <c r="Q68" s="484"/>
      <c r="R68" s="577"/>
      <c r="S68" s="578"/>
      <c r="T68" s="528"/>
    </row>
    <row r="69" spans="1:20" ht="27" customHeight="1">
      <c r="A69" s="529"/>
      <c r="B69" s="464">
        <v>22</v>
      </c>
      <c r="C69" s="472" t="s">
        <v>103</v>
      </c>
      <c r="D69" s="442"/>
      <c r="E69" s="522"/>
      <c r="F69" s="441"/>
      <c r="G69" s="442"/>
      <c r="H69" s="522"/>
      <c r="I69" s="441"/>
      <c r="J69" s="442"/>
      <c r="K69" s="464"/>
      <c r="L69" s="472" t="s">
        <v>287</v>
      </c>
      <c r="M69" s="442"/>
      <c r="N69" s="240"/>
      <c r="O69" s="255"/>
      <c r="P69" s="244" t="s">
        <v>231</v>
      </c>
      <c r="Q69" s="615"/>
      <c r="R69" s="630"/>
      <c r="S69" s="631"/>
      <c r="T69" s="529"/>
    </row>
    <row r="70" spans="1:20" ht="12.75" customHeight="1">
      <c r="A70" s="530"/>
      <c r="B70" s="465"/>
      <c r="C70" s="322">
        <v>2</v>
      </c>
      <c r="D70" s="322">
        <v>25790</v>
      </c>
      <c r="E70" s="523"/>
      <c r="F70" s="190"/>
      <c r="G70" s="190"/>
      <c r="H70" s="523"/>
      <c r="I70" s="322"/>
      <c r="J70" s="322"/>
      <c r="K70" s="465"/>
      <c r="L70" s="322"/>
      <c r="M70" s="322">
        <v>25724</v>
      </c>
      <c r="N70" s="241"/>
      <c r="O70" s="58"/>
      <c r="P70" s="58">
        <v>25737</v>
      </c>
      <c r="Q70" s="616"/>
      <c r="R70" s="94"/>
      <c r="S70" s="94"/>
      <c r="T70" s="530"/>
    </row>
    <row r="71" spans="1:20" ht="13.5" customHeight="1">
      <c r="A71" s="531"/>
      <c r="B71" s="466"/>
      <c r="C71" s="472" t="s">
        <v>339</v>
      </c>
      <c r="D71" s="442"/>
      <c r="E71" s="524"/>
      <c r="F71" s="441"/>
      <c r="G71" s="442"/>
      <c r="H71" s="524"/>
      <c r="I71" s="441"/>
      <c r="J71" s="442"/>
      <c r="K71" s="466"/>
      <c r="L71" s="472" t="s">
        <v>195</v>
      </c>
      <c r="M71" s="442"/>
      <c r="N71" s="242"/>
      <c r="O71" s="244"/>
      <c r="P71" s="245" t="s">
        <v>189</v>
      </c>
      <c r="Q71" s="617"/>
      <c r="R71" s="630"/>
      <c r="S71" s="631"/>
      <c r="T71" s="531"/>
    </row>
    <row r="72" spans="1:20" ht="17.25" customHeight="1">
      <c r="A72" s="25"/>
      <c r="B72" s="610">
        <v>22</v>
      </c>
      <c r="C72" s="602" t="s">
        <v>103</v>
      </c>
      <c r="D72" s="603"/>
      <c r="E72" s="482"/>
      <c r="F72" s="475"/>
      <c r="G72" s="476"/>
      <c r="H72" s="482"/>
      <c r="I72" s="475"/>
      <c r="J72" s="476"/>
      <c r="K72" s="482"/>
      <c r="L72" s="475"/>
      <c r="M72" s="476"/>
      <c r="N72" s="482"/>
      <c r="O72" s="475"/>
      <c r="P72" s="476"/>
      <c r="Q72" s="482"/>
      <c r="R72" s="475"/>
      <c r="S72" s="476"/>
      <c r="T72" s="204"/>
    </row>
    <row r="73" spans="1:20" ht="11.25" customHeight="1">
      <c r="A73" s="25"/>
      <c r="B73" s="611"/>
      <c r="C73" s="238">
        <v>3</v>
      </c>
      <c r="D73" s="238">
        <v>25790</v>
      </c>
      <c r="E73" s="483"/>
      <c r="F73" s="223"/>
      <c r="G73" s="223"/>
      <c r="H73" s="483"/>
      <c r="I73" s="220"/>
      <c r="J73" s="220"/>
      <c r="K73" s="483"/>
      <c r="L73" s="223"/>
      <c r="M73" s="223"/>
      <c r="N73" s="483"/>
      <c r="O73" s="223"/>
      <c r="P73" s="223"/>
      <c r="Q73" s="483"/>
      <c r="R73" s="21"/>
      <c r="S73" s="21"/>
      <c r="T73" s="205"/>
    </row>
    <row r="74" spans="1:20" ht="9" customHeight="1" thickBot="1">
      <c r="A74" s="25"/>
      <c r="B74" s="612"/>
      <c r="C74" s="602" t="s">
        <v>338</v>
      </c>
      <c r="D74" s="603"/>
      <c r="E74" s="484"/>
      <c r="F74" s="577"/>
      <c r="G74" s="578"/>
      <c r="H74" s="484"/>
      <c r="I74" s="577"/>
      <c r="J74" s="578"/>
      <c r="K74" s="484"/>
      <c r="L74" s="577"/>
      <c r="M74" s="578"/>
      <c r="N74" s="484"/>
      <c r="O74" s="577"/>
      <c r="P74" s="578"/>
      <c r="Q74" s="484"/>
      <c r="R74" s="577"/>
      <c r="S74" s="578"/>
      <c r="T74" s="206"/>
    </row>
    <row r="75" spans="1:20" ht="3" customHeight="1">
      <c r="A75" s="619"/>
      <c r="B75" s="619"/>
      <c r="C75" s="619"/>
      <c r="D75" s="619"/>
      <c r="E75" s="619"/>
      <c r="F75" s="619"/>
      <c r="G75" s="619"/>
      <c r="H75" s="619"/>
      <c r="I75" s="619"/>
      <c r="J75" s="619"/>
      <c r="K75" s="619"/>
      <c r="L75" s="619"/>
      <c r="M75" s="619"/>
      <c r="N75" s="619"/>
      <c r="O75" s="619"/>
      <c r="P75" s="619"/>
      <c r="Q75" s="619"/>
      <c r="R75" s="619"/>
      <c r="S75" s="619"/>
      <c r="T75" s="619"/>
    </row>
    <row r="76" spans="1:20" ht="12" customHeight="1">
      <c r="A76" s="529" t="s">
        <v>28</v>
      </c>
      <c r="B76" s="640">
        <v>15</v>
      </c>
      <c r="C76" s="441" t="s">
        <v>47</v>
      </c>
      <c r="D76" s="442"/>
      <c r="E76" s="385"/>
      <c r="F76" s="389"/>
      <c r="G76" s="390" t="s">
        <v>354</v>
      </c>
      <c r="H76" s="640">
        <v>15</v>
      </c>
      <c r="I76" s="441" t="s">
        <v>47</v>
      </c>
      <c r="J76" s="442"/>
      <c r="K76" s="464"/>
      <c r="L76" s="472" t="s">
        <v>156</v>
      </c>
      <c r="M76" s="442"/>
      <c r="N76" s="464"/>
      <c r="O76" s="472" t="s">
        <v>266</v>
      </c>
      <c r="P76" s="442"/>
      <c r="Q76" s="464"/>
      <c r="R76" s="472" t="s">
        <v>266</v>
      </c>
      <c r="S76" s="442"/>
      <c r="T76" s="529" t="s">
        <v>369</v>
      </c>
    </row>
    <row r="77" spans="1:20" ht="14.25" customHeight="1">
      <c r="A77" s="530"/>
      <c r="B77" s="641"/>
      <c r="C77" s="322">
        <v>2</v>
      </c>
      <c r="D77" s="322">
        <v>25190</v>
      </c>
      <c r="E77" s="385"/>
      <c r="F77" s="389"/>
      <c r="G77" s="390">
        <v>25100</v>
      </c>
      <c r="H77" s="641"/>
      <c r="I77" s="322">
        <v>3</v>
      </c>
      <c r="J77" s="322">
        <v>25190</v>
      </c>
      <c r="K77" s="465"/>
      <c r="L77" s="322"/>
      <c r="M77" s="322">
        <v>25162</v>
      </c>
      <c r="N77" s="465"/>
      <c r="O77" s="58"/>
      <c r="P77" s="58">
        <v>25127</v>
      </c>
      <c r="Q77" s="465"/>
      <c r="R77" s="58"/>
      <c r="S77" s="58">
        <v>25127</v>
      </c>
      <c r="T77" s="530"/>
    </row>
    <row r="78" spans="1:20" ht="13.5" customHeight="1" thickBot="1">
      <c r="A78" s="531"/>
      <c r="B78" s="642"/>
      <c r="C78" s="441" t="s">
        <v>222</v>
      </c>
      <c r="D78" s="442"/>
      <c r="E78" s="385"/>
      <c r="F78" s="389"/>
      <c r="G78" s="390" t="s">
        <v>269</v>
      </c>
      <c r="H78" s="642"/>
      <c r="I78" s="441" t="s">
        <v>307</v>
      </c>
      <c r="J78" s="442"/>
      <c r="K78" s="466"/>
      <c r="L78" s="472" t="s">
        <v>43</v>
      </c>
      <c r="M78" s="442"/>
      <c r="N78" s="466"/>
      <c r="O78" s="628" t="s">
        <v>258</v>
      </c>
      <c r="P78" s="629"/>
      <c r="Q78" s="466"/>
      <c r="R78" s="628" t="s">
        <v>258</v>
      </c>
      <c r="S78" s="629"/>
      <c r="T78" s="531"/>
    </row>
    <row r="79" spans="1:20" ht="24" customHeight="1">
      <c r="A79" s="620"/>
      <c r="B79" s="371"/>
      <c r="C79" s="43"/>
      <c r="D79" s="372"/>
      <c r="H79" s="599"/>
      <c r="I79" s="453" t="s">
        <v>102</v>
      </c>
      <c r="J79" s="447"/>
      <c r="K79" s="599"/>
      <c r="L79" s="453" t="s">
        <v>46</v>
      </c>
      <c r="M79" s="447"/>
      <c r="N79" s="643"/>
      <c r="O79" s="618" t="s">
        <v>54</v>
      </c>
      <c r="P79" s="618"/>
      <c r="Q79" s="482"/>
      <c r="R79" s="475"/>
      <c r="S79" s="476"/>
      <c r="T79" s="526"/>
    </row>
    <row r="80" spans="1:20" ht="15.75" customHeight="1">
      <c r="A80" s="621"/>
      <c r="B80" s="371"/>
      <c r="C80" s="43"/>
      <c r="D80" s="372"/>
      <c r="H80" s="600"/>
      <c r="I80" s="198">
        <v>1</v>
      </c>
      <c r="J80" s="198">
        <v>25190</v>
      </c>
      <c r="K80" s="600"/>
      <c r="L80" s="198"/>
      <c r="M80" s="198">
        <v>25181</v>
      </c>
      <c r="N80" s="643"/>
      <c r="O80" s="198"/>
      <c r="P80" s="198">
        <v>25113</v>
      </c>
      <c r="Q80" s="483"/>
      <c r="R80" s="223"/>
      <c r="S80" s="223"/>
      <c r="T80" s="527"/>
    </row>
    <row r="81" spans="1:20" ht="15" customHeight="1" thickBot="1">
      <c r="A81" s="622"/>
      <c r="B81" s="371"/>
      <c r="C81" s="43"/>
      <c r="D81" s="372"/>
      <c r="H81" s="601"/>
      <c r="I81" s="453" t="s">
        <v>267</v>
      </c>
      <c r="J81" s="447"/>
      <c r="K81" s="601"/>
      <c r="L81" s="453" t="s">
        <v>1</v>
      </c>
      <c r="M81" s="447"/>
      <c r="N81" s="643"/>
      <c r="O81" s="198"/>
      <c r="P81" s="198" t="s">
        <v>157</v>
      </c>
      <c r="Q81" s="484"/>
      <c r="R81" s="577"/>
      <c r="S81" s="578"/>
      <c r="T81" s="528"/>
    </row>
    <row r="82" spans="1:20" ht="15.75" customHeight="1">
      <c r="A82" s="529"/>
      <c r="B82" s="522"/>
      <c r="C82" s="537"/>
      <c r="D82" s="538"/>
      <c r="E82" s="190"/>
      <c r="F82" s="190"/>
      <c r="G82" s="190" t="s">
        <v>213</v>
      </c>
      <c r="H82" s="522"/>
      <c r="I82" s="537" t="s">
        <v>270</v>
      </c>
      <c r="J82" s="538"/>
      <c r="K82" s="522"/>
      <c r="L82" s="537"/>
      <c r="M82" s="538"/>
      <c r="N82" s="522"/>
      <c r="O82" s="537"/>
      <c r="P82" s="538"/>
      <c r="Q82" s="522"/>
      <c r="R82" s="537"/>
      <c r="S82" s="538"/>
      <c r="T82" s="529"/>
    </row>
    <row r="83" spans="1:20" ht="13.5" customHeight="1" thickBot="1">
      <c r="A83" s="530"/>
      <c r="B83" s="523"/>
      <c r="C83" s="61"/>
      <c r="D83" s="229"/>
      <c r="E83" s="190"/>
      <c r="F83" s="190"/>
      <c r="G83" s="190">
        <v>25826</v>
      </c>
      <c r="H83" s="523"/>
      <c r="I83" s="61"/>
      <c r="J83" s="247">
        <v>25191</v>
      </c>
      <c r="K83" s="523"/>
      <c r="L83" s="61"/>
      <c r="M83" s="77"/>
      <c r="N83" s="523"/>
      <c r="O83" s="61"/>
      <c r="P83" s="419"/>
      <c r="Q83" s="523"/>
      <c r="R83" s="61"/>
      <c r="S83" s="189"/>
      <c r="T83" s="530"/>
    </row>
    <row r="84" spans="1:20" s="430" customFormat="1" ht="12.75" customHeight="1" thickBot="1">
      <c r="A84" s="531"/>
      <c r="B84" s="524"/>
      <c r="C84" s="604"/>
      <c r="D84" s="605"/>
      <c r="E84" s="429"/>
      <c r="F84" s="429"/>
      <c r="G84" s="429" t="s">
        <v>148</v>
      </c>
      <c r="H84" s="524"/>
      <c r="I84" s="604" t="s">
        <v>134</v>
      </c>
      <c r="J84" s="605"/>
      <c r="K84" s="524"/>
      <c r="L84" s="604"/>
      <c r="M84" s="605"/>
      <c r="N84" s="524"/>
      <c r="O84" s="604"/>
      <c r="P84" s="605"/>
      <c r="Q84" s="524"/>
      <c r="R84" s="604"/>
      <c r="S84" s="605"/>
      <c r="T84" s="531"/>
    </row>
    <row r="85" spans="1:20" s="430" customFormat="1" ht="12.75" customHeight="1">
      <c r="A85" s="418"/>
      <c r="B85" s="522"/>
      <c r="C85" s="537"/>
      <c r="D85" s="538"/>
      <c r="E85" s="532"/>
      <c r="F85" s="441" t="s">
        <v>221</v>
      </c>
      <c r="G85" s="442"/>
      <c r="H85" s="522"/>
      <c r="I85" s="537"/>
      <c r="J85" s="538"/>
      <c r="K85" s="522"/>
      <c r="L85" s="537"/>
      <c r="M85" s="538"/>
      <c r="N85" s="556"/>
      <c r="O85" s="441" t="s">
        <v>177</v>
      </c>
      <c r="P85" s="442"/>
      <c r="Q85" s="522"/>
      <c r="R85" s="537"/>
      <c r="S85" s="538"/>
      <c r="T85" s="418"/>
    </row>
    <row r="86" spans="1:20" s="430" customFormat="1" ht="12.75" customHeight="1" thickBot="1">
      <c r="A86" s="418"/>
      <c r="B86" s="523"/>
      <c r="C86" s="61"/>
      <c r="D86" s="419"/>
      <c r="E86" s="533"/>
      <c r="F86" s="322"/>
      <c r="G86" s="322">
        <v>25838</v>
      </c>
      <c r="H86" s="523"/>
      <c r="I86" s="61"/>
      <c r="J86" s="419"/>
      <c r="K86" s="523"/>
      <c r="L86" s="61"/>
      <c r="M86" s="419"/>
      <c r="N86" s="557"/>
      <c r="O86" s="290"/>
      <c r="P86" s="290">
        <v>25837</v>
      </c>
      <c r="Q86" s="523"/>
      <c r="R86" s="61"/>
      <c r="S86" s="419"/>
      <c r="T86" s="529" t="s">
        <v>368</v>
      </c>
    </row>
    <row r="87" spans="1:20" s="430" customFormat="1" ht="12.75" customHeight="1" thickBot="1">
      <c r="A87" s="418"/>
      <c r="B87" s="524"/>
      <c r="C87" s="604"/>
      <c r="D87" s="605"/>
      <c r="E87" s="534"/>
      <c r="F87" s="441" t="s">
        <v>122</v>
      </c>
      <c r="G87" s="442"/>
      <c r="H87" s="524"/>
      <c r="I87" s="604"/>
      <c r="J87" s="605"/>
      <c r="K87" s="524"/>
      <c r="L87" s="604"/>
      <c r="M87" s="605"/>
      <c r="N87" s="558"/>
      <c r="O87" s="626" t="s">
        <v>53</v>
      </c>
      <c r="P87" s="627"/>
      <c r="Q87" s="524"/>
      <c r="R87" s="604"/>
      <c r="S87" s="605"/>
      <c r="T87" s="530"/>
    </row>
    <row r="88" spans="1:20" s="430" customFormat="1" ht="12.75" customHeight="1">
      <c r="A88" s="418"/>
      <c r="B88" s="431"/>
      <c r="C88" s="432"/>
      <c r="D88" s="432"/>
      <c r="E88" s="433"/>
      <c r="F88" s="434"/>
      <c r="G88" s="435"/>
      <c r="H88" s="431"/>
      <c r="I88" s="432"/>
      <c r="J88" s="432"/>
      <c r="K88" s="431"/>
      <c r="L88" s="432"/>
      <c r="M88" s="432"/>
      <c r="N88" s="420"/>
      <c r="O88" s="436"/>
      <c r="P88" s="437"/>
      <c r="Q88" s="419"/>
      <c r="R88" s="419"/>
      <c r="S88" s="419"/>
      <c r="T88" s="531"/>
    </row>
    <row r="89" spans="1:20" s="72" customFormat="1" ht="6" customHeight="1">
      <c r="A89" s="178"/>
      <c r="B89" s="174"/>
      <c r="C89" s="179"/>
      <c r="D89" s="180"/>
      <c r="E89" s="177"/>
      <c r="F89" s="175"/>
      <c r="G89" s="176"/>
      <c r="H89" s="126"/>
      <c r="I89" s="181"/>
      <c r="J89" s="180"/>
      <c r="K89" s="174"/>
      <c r="L89" s="181"/>
      <c r="M89" s="180"/>
      <c r="N89" s="126"/>
      <c r="O89" s="181"/>
      <c r="P89" s="180"/>
      <c r="Q89" s="126"/>
      <c r="R89" s="181"/>
      <c r="S89" s="180"/>
      <c r="T89" s="178"/>
    </row>
    <row r="90" spans="1:26" s="71" customFormat="1" ht="33" customHeight="1">
      <c r="A90" s="529" t="s">
        <v>29</v>
      </c>
      <c r="B90" s="464"/>
      <c r="C90" s="472" t="s">
        <v>159</v>
      </c>
      <c r="D90" s="442"/>
      <c r="E90" s="448"/>
      <c r="F90" s="459" t="s">
        <v>140</v>
      </c>
      <c r="G90" s="460"/>
      <c r="H90" s="522"/>
      <c r="I90" s="441" t="s">
        <v>76</v>
      </c>
      <c r="J90" s="442"/>
      <c r="K90" s="522"/>
      <c r="L90" s="441" t="s">
        <v>254</v>
      </c>
      <c r="M90" s="442"/>
      <c r="N90" s="373"/>
      <c r="O90" s="369"/>
      <c r="P90" s="370" t="s">
        <v>251</v>
      </c>
      <c r="Q90" s="529"/>
      <c r="R90" s="501"/>
      <c r="S90" s="474"/>
      <c r="T90" s="529" t="s">
        <v>29</v>
      </c>
      <c r="U90" s="72"/>
      <c r="V90" s="72"/>
      <c r="W90" s="72"/>
      <c r="X90" s="72"/>
      <c r="Y90" s="72"/>
      <c r="Z90" s="72"/>
    </row>
    <row r="91" spans="1:26" s="71" customFormat="1" ht="14.25" customHeight="1">
      <c r="A91" s="530"/>
      <c r="B91" s="465"/>
      <c r="C91" s="267"/>
      <c r="D91" s="267">
        <v>25332</v>
      </c>
      <c r="E91" s="449"/>
      <c r="F91" s="58"/>
      <c r="G91" s="58">
        <v>25355</v>
      </c>
      <c r="H91" s="523"/>
      <c r="I91" s="267"/>
      <c r="J91" s="267">
        <v>25367</v>
      </c>
      <c r="K91" s="523"/>
      <c r="L91" s="267"/>
      <c r="M91" s="267">
        <v>25310</v>
      </c>
      <c r="N91" s="373"/>
      <c r="O91" s="369"/>
      <c r="P91" s="370">
        <v>25325</v>
      </c>
      <c r="Q91" s="530"/>
      <c r="R91" s="24"/>
      <c r="S91" s="24"/>
      <c r="T91" s="530"/>
      <c r="U91" s="72"/>
      <c r="V91" s="72"/>
      <c r="W91" s="72"/>
      <c r="X91" s="72"/>
      <c r="Y91" s="72"/>
      <c r="Z91" s="72"/>
    </row>
    <row r="92" spans="1:26" s="71" customFormat="1" ht="12" customHeight="1">
      <c r="A92" s="531"/>
      <c r="B92" s="466"/>
      <c r="C92" s="472" t="s">
        <v>158</v>
      </c>
      <c r="D92" s="442"/>
      <c r="E92" s="450"/>
      <c r="F92" s="459" t="s">
        <v>6</v>
      </c>
      <c r="G92" s="460"/>
      <c r="H92" s="524"/>
      <c r="I92" s="441" t="s">
        <v>17</v>
      </c>
      <c r="J92" s="442"/>
      <c r="K92" s="524"/>
      <c r="L92" s="441" t="s">
        <v>138</v>
      </c>
      <c r="M92" s="442"/>
      <c r="N92" s="373"/>
      <c r="O92" s="369"/>
      <c r="P92" s="370" t="s">
        <v>355</v>
      </c>
      <c r="Q92" s="531"/>
      <c r="R92" s="501"/>
      <c r="S92" s="474"/>
      <c r="T92" s="531"/>
      <c r="U92" s="72"/>
      <c r="V92" s="72"/>
      <c r="W92" s="72"/>
      <c r="X92" s="72"/>
      <c r="Y92" s="72"/>
      <c r="Z92" s="72"/>
    </row>
    <row r="93" spans="1:20" ht="17.25" customHeight="1">
      <c r="A93" s="19"/>
      <c r="B93" s="106"/>
      <c r="C93" s="107"/>
      <c r="D93" s="108"/>
      <c r="E93" s="623"/>
      <c r="F93" s="446" t="s">
        <v>63</v>
      </c>
      <c r="G93" s="447"/>
      <c r="H93" s="443">
        <v>25</v>
      </c>
      <c r="I93" s="446" t="s">
        <v>137</v>
      </c>
      <c r="J93" s="447"/>
      <c r="K93" s="514"/>
      <c r="L93" s="542" t="s">
        <v>294</v>
      </c>
      <c r="M93" s="511"/>
      <c r="N93" s="482"/>
      <c r="O93" s="475"/>
      <c r="P93" s="476"/>
      <c r="Q93" s="461"/>
      <c r="R93" s="451"/>
      <c r="S93" s="452"/>
      <c r="T93" s="19"/>
    </row>
    <row r="94" spans="1:20" ht="13.5" customHeight="1">
      <c r="A94" s="19"/>
      <c r="B94" s="106"/>
      <c r="C94" s="107"/>
      <c r="D94" s="108"/>
      <c r="E94" s="624"/>
      <c r="F94" s="198"/>
      <c r="G94" s="198">
        <v>25394</v>
      </c>
      <c r="H94" s="444"/>
      <c r="I94" s="198"/>
      <c r="J94" s="198">
        <v>25348</v>
      </c>
      <c r="K94" s="515"/>
      <c r="L94" s="134"/>
      <c r="M94" s="134">
        <v>25395</v>
      </c>
      <c r="N94" s="483"/>
      <c r="O94" s="21"/>
      <c r="P94" s="21"/>
      <c r="Q94" s="462"/>
      <c r="R94" s="7"/>
      <c r="S94" s="7"/>
      <c r="T94" s="19"/>
    </row>
    <row r="95" spans="1:20" ht="17.25" customHeight="1">
      <c r="A95" s="19"/>
      <c r="B95" s="106"/>
      <c r="C95" s="107"/>
      <c r="D95" s="108"/>
      <c r="E95" s="625"/>
      <c r="F95" s="446" t="s">
        <v>3</v>
      </c>
      <c r="G95" s="447"/>
      <c r="H95" s="445"/>
      <c r="I95" s="446" t="s">
        <v>138</v>
      </c>
      <c r="J95" s="447"/>
      <c r="K95" s="516"/>
      <c r="L95" s="542" t="s">
        <v>279</v>
      </c>
      <c r="M95" s="511"/>
      <c r="N95" s="484"/>
      <c r="O95" s="475"/>
      <c r="P95" s="476"/>
      <c r="Q95" s="463"/>
      <c r="R95" s="451"/>
      <c r="S95" s="452"/>
      <c r="T95" s="19"/>
    </row>
    <row r="96" spans="1:20" ht="15" customHeight="1">
      <c r="A96" s="332"/>
      <c r="B96" s="337"/>
      <c r="C96" s="338"/>
      <c r="D96" s="339"/>
      <c r="E96" s="502"/>
      <c r="F96" s="492"/>
      <c r="G96" s="493"/>
      <c r="H96" s="464"/>
      <c r="I96" s="441" t="s">
        <v>64</v>
      </c>
      <c r="J96" s="442"/>
      <c r="K96" s="502"/>
      <c r="L96" s="492"/>
      <c r="M96" s="493"/>
      <c r="N96" s="333"/>
      <c r="O96" s="328"/>
      <c r="P96" s="329"/>
      <c r="Q96" s="331"/>
      <c r="R96" s="324"/>
      <c r="S96" s="325"/>
      <c r="T96" s="332"/>
    </row>
    <row r="97" spans="1:20" ht="12" customHeight="1">
      <c r="A97" s="332"/>
      <c r="B97" s="337"/>
      <c r="C97" s="338"/>
      <c r="D97" s="339"/>
      <c r="E97" s="503"/>
      <c r="F97" s="253"/>
      <c r="G97" s="253"/>
      <c r="H97" s="465"/>
      <c r="I97" s="322"/>
      <c r="J97" s="322">
        <v>25390</v>
      </c>
      <c r="K97" s="503"/>
      <c r="L97" s="253"/>
      <c r="M97" s="253"/>
      <c r="N97" s="333"/>
      <c r="O97" s="328"/>
      <c r="P97" s="329"/>
      <c r="Q97" s="331"/>
      <c r="R97" s="324"/>
      <c r="S97" s="325"/>
      <c r="T97" s="332"/>
    </row>
    <row r="98" spans="1:20" ht="17.25" customHeight="1">
      <c r="A98" s="332"/>
      <c r="B98" s="337"/>
      <c r="C98" s="338"/>
      <c r="D98" s="339"/>
      <c r="E98" s="504"/>
      <c r="F98" s="492"/>
      <c r="G98" s="493"/>
      <c r="H98" s="466"/>
      <c r="I98" s="441" t="s">
        <v>327</v>
      </c>
      <c r="J98" s="442"/>
      <c r="K98" s="504"/>
      <c r="L98" s="492"/>
      <c r="M98" s="493"/>
      <c r="N98" s="333"/>
      <c r="O98" s="328"/>
      <c r="P98" s="329"/>
      <c r="Q98" s="331"/>
      <c r="R98" s="324"/>
      <c r="S98" s="325"/>
      <c r="T98" s="332"/>
    </row>
    <row r="99" spans="1:20" ht="4.5" customHeight="1">
      <c r="A99" s="19"/>
      <c r="B99" s="109"/>
      <c r="C99" s="107"/>
      <c r="D99" s="108"/>
      <c r="K99" s="123"/>
      <c r="L99" s="70"/>
      <c r="M99" s="121"/>
      <c r="N99" s="122"/>
      <c r="O99" s="120"/>
      <c r="P99" s="121"/>
      <c r="Q99" s="30"/>
      <c r="R99" s="27"/>
      <c r="S99" s="18"/>
      <c r="T99" s="19"/>
    </row>
    <row r="100" spans="1:20" ht="14.25" customHeight="1">
      <c r="A100" s="529" t="s">
        <v>12</v>
      </c>
      <c r="B100" s="563"/>
      <c r="C100" s="566"/>
      <c r="D100" s="567"/>
      <c r="E100" s="184"/>
      <c r="F100" s="472" t="s">
        <v>260</v>
      </c>
      <c r="G100" s="442"/>
      <c r="H100" s="464"/>
      <c r="I100" s="472" t="s">
        <v>237</v>
      </c>
      <c r="J100" s="442"/>
      <c r="K100" s="529"/>
      <c r="L100" s="501"/>
      <c r="M100" s="474"/>
      <c r="N100" s="522"/>
      <c r="O100" s="441" t="s">
        <v>234</v>
      </c>
      <c r="P100" s="442"/>
      <c r="Q100" s="464"/>
      <c r="R100" s="190"/>
      <c r="S100" s="190" t="s">
        <v>75</v>
      </c>
      <c r="T100" s="529" t="s">
        <v>12</v>
      </c>
    </row>
    <row r="101" spans="1:20" ht="11.25" customHeight="1">
      <c r="A101" s="530"/>
      <c r="B101" s="564"/>
      <c r="C101" s="36"/>
      <c r="D101" s="36"/>
      <c r="E101" s="184"/>
      <c r="F101" s="237"/>
      <c r="G101" s="231">
        <v>25246</v>
      </c>
      <c r="H101" s="465"/>
      <c r="I101" s="58"/>
      <c r="J101" s="58">
        <v>25273</v>
      </c>
      <c r="K101" s="530"/>
      <c r="L101" s="45"/>
      <c r="M101" s="45"/>
      <c r="N101" s="523"/>
      <c r="O101" s="190"/>
      <c r="P101" s="190">
        <v>25271</v>
      </c>
      <c r="Q101" s="465"/>
      <c r="R101" s="190"/>
      <c r="S101" s="190">
        <v>25252</v>
      </c>
      <c r="T101" s="530"/>
    </row>
    <row r="102" spans="1:20" ht="13.5" customHeight="1">
      <c r="A102" s="531"/>
      <c r="B102" s="565"/>
      <c r="C102" s="36"/>
      <c r="D102" s="36"/>
      <c r="E102" s="184"/>
      <c r="F102" s="232"/>
      <c r="G102" s="231" t="s">
        <v>261</v>
      </c>
      <c r="H102" s="466"/>
      <c r="I102" s="472" t="s">
        <v>227</v>
      </c>
      <c r="J102" s="442"/>
      <c r="K102" s="531"/>
      <c r="L102" s="501"/>
      <c r="M102" s="474"/>
      <c r="N102" s="524"/>
      <c r="O102" s="441" t="s">
        <v>72</v>
      </c>
      <c r="P102" s="442"/>
      <c r="Q102" s="466"/>
      <c r="R102" s="190"/>
      <c r="S102" s="190" t="s">
        <v>61</v>
      </c>
      <c r="T102" s="531"/>
    </row>
    <row r="103" spans="1:20" ht="12.75" customHeight="1">
      <c r="A103" s="377"/>
      <c r="B103" s="585"/>
      <c r="C103" s="457"/>
      <c r="D103" s="458"/>
      <c r="E103" s="443"/>
      <c r="F103" s="446" t="s">
        <v>262</v>
      </c>
      <c r="G103" s="447"/>
      <c r="H103" s="585"/>
      <c r="I103" s="457"/>
      <c r="J103" s="458"/>
      <c r="K103" s="585"/>
      <c r="L103" s="457"/>
      <c r="M103" s="458"/>
      <c r="N103" s="585"/>
      <c r="O103" s="457"/>
      <c r="P103" s="458"/>
      <c r="Q103" s="376"/>
      <c r="R103" s="374"/>
      <c r="S103" s="375"/>
      <c r="T103" s="377"/>
    </row>
    <row r="104" spans="1:20" ht="13.5" customHeight="1">
      <c r="A104" s="377"/>
      <c r="B104" s="586"/>
      <c r="C104" s="125"/>
      <c r="D104" s="125"/>
      <c r="E104" s="444"/>
      <c r="F104" s="378"/>
      <c r="G104" s="378">
        <v>25243</v>
      </c>
      <c r="H104" s="586"/>
      <c r="I104" s="125"/>
      <c r="J104" s="125"/>
      <c r="K104" s="586"/>
      <c r="L104" s="125"/>
      <c r="M104" s="125"/>
      <c r="N104" s="586"/>
      <c r="O104" s="125"/>
      <c r="P104" s="125"/>
      <c r="Q104" s="376"/>
      <c r="R104" s="374"/>
      <c r="S104" s="375"/>
      <c r="T104" s="377"/>
    </row>
    <row r="105" spans="1:20" ht="13.5" customHeight="1">
      <c r="A105" s="377"/>
      <c r="B105" s="587"/>
      <c r="C105" s="457"/>
      <c r="D105" s="458"/>
      <c r="E105" s="445"/>
      <c r="F105" s="446" t="s">
        <v>115</v>
      </c>
      <c r="G105" s="447"/>
      <c r="H105" s="587"/>
      <c r="I105" s="457"/>
      <c r="J105" s="458"/>
      <c r="K105" s="587"/>
      <c r="L105" s="457"/>
      <c r="M105" s="458"/>
      <c r="N105" s="587"/>
      <c r="O105" s="457"/>
      <c r="P105" s="458"/>
      <c r="Q105" s="376"/>
      <c r="R105" s="374"/>
      <c r="S105" s="375"/>
      <c r="T105" s="377"/>
    </row>
    <row r="106" spans="1:20" ht="3.75" customHeight="1">
      <c r="A106" s="22"/>
      <c r="B106" s="59"/>
      <c r="C106" s="451"/>
      <c r="D106" s="452"/>
      <c r="E106" s="32"/>
      <c r="F106" s="451"/>
      <c r="G106" s="452"/>
      <c r="H106" s="32"/>
      <c r="I106" s="451"/>
      <c r="J106" s="452"/>
      <c r="K106" s="32"/>
      <c r="L106" s="451"/>
      <c r="M106" s="452"/>
      <c r="N106" s="132"/>
      <c r="O106" s="606"/>
      <c r="P106" s="607"/>
      <c r="Q106" s="32"/>
      <c r="R106" s="451"/>
      <c r="S106" s="452"/>
      <c r="T106" s="22"/>
    </row>
    <row r="107" spans="1:20" ht="13.5" customHeight="1">
      <c r="A107" s="529" t="s">
        <v>16</v>
      </c>
      <c r="B107" s="563"/>
      <c r="C107" s="566"/>
      <c r="D107" s="567"/>
      <c r="E107" s="497"/>
      <c r="F107" s="500" t="s">
        <v>316</v>
      </c>
      <c r="G107" s="460"/>
      <c r="H107" s="485"/>
      <c r="I107" s="477"/>
      <c r="J107" s="478"/>
      <c r="K107" s="485"/>
      <c r="L107" s="477"/>
      <c r="M107" s="478"/>
      <c r="N107" s="124"/>
      <c r="O107" s="473"/>
      <c r="P107" s="474"/>
      <c r="Q107" s="454"/>
      <c r="R107" s="473"/>
      <c r="S107" s="474"/>
      <c r="T107" s="529" t="s">
        <v>16</v>
      </c>
    </row>
    <row r="108" spans="1:20" ht="12" customHeight="1">
      <c r="A108" s="530"/>
      <c r="B108" s="564"/>
      <c r="C108" s="36"/>
      <c r="D108" s="36"/>
      <c r="E108" s="498"/>
      <c r="F108" s="58"/>
      <c r="G108" s="58">
        <v>25479</v>
      </c>
      <c r="H108" s="486"/>
      <c r="I108" s="34"/>
      <c r="J108" s="34"/>
      <c r="K108" s="486"/>
      <c r="L108" s="34"/>
      <c r="M108" s="34"/>
      <c r="N108" s="124"/>
      <c r="O108" s="45"/>
      <c r="P108" s="45"/>
      <c r="Q108" s="455"/>
      <c r="R108" s="24"/>
      <c r="S108" s="24"/>
      <c r="T108" s="530"/>
    </row>
    <row r="109" spans="1:20" ht="13.5" customHeight="1">
      <c r="A109" s="531"/>
      <c r="B109" s="565"/>
      <c r="C109" s="36"/>
      <c r="D109" s="36"/>
      <c r="E109" s="499"/>
      <c r="F109" s="58"/>
      <c r="G109" s="58" t="s">
        <v>208</v>
      </c>
      <c r="H109" s="487"/>
      <c r="I109" s="477"/>
      <c r="J109" s="478"/>
      <c r="K109" s="487"/>
      <c r="L109" s="477"/>
      <c r="M109" s="478"/>
      <c r="N109" s="124"/>
      <c r="O109" s="473"/>
      <c r="P109" s="474"/>
      <c r="Q109" s="456"/>
      <c r="R109" s="473"/>
      <c r="S109" s="474"/>
      <c r="T109" s="531"/>
    </row>
    <row r="110" spans="1:20" ht="6.75" customHeight="1" thickBot="1">
      <c r="A110" s="25"/>
      <c r="B110" s="97"/>
      <c r="C110" s="89"/>
      <c r="D110" s="99"/>
      <c r="E110" s="110"/>
      <c r="F110" s="53"/>
      <c r="G110" s="31"/>
      <c r="H110" s="97"/>
      <c r="I110" s="89"/>
      <c r="J110" s="99"/>
      <c r="K110" s="97"/>
      <c r="L110" s="89"/>
      <c r="M110" s="99"/>
      <c r="N110" s="97"/>
      <c r="O110" s="43"/>
      <c r="P110" s="99"/>
      <c r="Q110" s="26"/>
      <c r="R110" s="89"/>
      <c r="S110" s="99"/>
      <c r="T110" s="25"/>
    </row>
    <row r="111" spans="1:20" ht="15" customHeight="1">
      <c r="A111" s="529" t="s">
        <v>58</v>
      </c>
      <c r="B111" s="464"/>
      <c r="C111" s="472" t="s">
        <v>181</v>
      </c>
      <c r="D111" s="442"/>
      <c r="E111" s="219"/>
      <c r="F111" s="216"/>
      <c r="G111" s="217"/>
      <c r="H111" s="243"/>
      <c r="I111" s="237"/>
      <c r="J111" s="239" t="s">
        <v>196</v>
      </c>
      <c r="K111" s="593"/>
      <c r="L111" s="537"/>
      <c r="M111" s="538"/>
      <c r="N111" s="196"/>
      <c r="O111" s="197"/>
      <c r="P111" s="194"/>
      <c r="Q111" s="454"/>
      <c r="R111" s="473"/>
      <c r="S111" s="474"/>
      <c r="T111" s="529" t="s">
        <v>58</v>
      </c>
    </row>
    <row r="112" spans="1:20" ht="10.5" customHeight="1">
      <c r="A112" s="530"/>
      <c r="B112" s="465"/>
      <c r="C112" s="190"/>
      <c r="D112" s="190">
        <v>25590</v>
      </c>
      <c r="E112" s="219"/>
      <c r="F112" s="23"/>
      <c r="G112" s="23"/>
      <c r="H112" s="243"/>
      <c r="I112" s="237"/>
      <c r="J112" s="239">
        <v>25553</v>
      </c>
      <c r="K112" s="593"/>
      <c r="L112" s="62"/>
      <c r="M112" s="63"/>
      <c r="N112" s="196"/>
      <c r="O112" s="197"/>
      <c r="P112" s="194"/>
      <c r="Q112" s="455"/>
      <c r="R112" s="24"/>
      <c r="S112" s="24"/>
      <c r="T112" s="530"/>
    </row>
    <row r="113" spans="1:20" ht="12" customHeight="1" thickBot="1">
      <c r="A113" s="531"/>
      <c r="B113" s="466"/>
      <c r="C113" s="472" t="s">
        <v>330</v>
      </c>
      <c r="D113" s="442"/>
      <c r="E113" s="219"/>
      <c r="F113" s="216"/>
      <c r="G113" s="217"/>
      <c r="H113" s="243"/>
      <c r="I113" s="237"/>
      <c r="J113" s="239" t="s">
        <v>219</v>
      </c>
      <c r="K113" s="593"/>
      <c r="L113" s="594"/>
      <c r="M113" s="595"/>
      <c r="N113" s="196"/>
      <c r="O113" s="197"/>
      <c r="P113" s="194"/>
      <c r="Q113" s="456"/>
      <c r="R113" s="473"/>
      <c r="S113" s="474"/>
      <c r="T113" s="531"/>
    </row>
    <row r="114" spans="1:20" ht="6.75" customHeight="1">
      <c r="A114" s="22"/>
      <c r="B114" s="59"/>
      <c r="C114" s="451"/>
      <c r="D114" s="452"/>
      <c r="E114" s="22"/>
      <c r="F114" s="545"/>
      <c r="G114" s="452"/>
      <c r="H114" s="22"/>
      <c r="I114" s="545"/>
      <c r="J114" s="452"/>
      <c r="K114" s="22"/>
      <c r="L114" s="451"/>
      <c r="M114" s="452"/>
      <c r="N114" s="22"/>
      <c r="O114" s="545"/>
      <c r="P114" s="452"/>
      <c r="Q114" s="84"/>
      <c r="R114" s="115"/>
      <c r="S114" s="28"/>
      <c r="T114" s="66"/>
    </row>
    <row r="115" spans="1:20" ht="20.25" customHeight="1">
      <c r="A115" s="529" t="s">
        <v>13</v>
      </c>
      <c r="B115" s="529"/>
      <c r="C115" s="501"/>
      <c r="D115" s="474"/>
      <c r="E115" s="640"/>
      <c r="F115" s="441" t="s">
        <v>126</v>
      </c>
      <c r="G115" s="442"/>
      <c r="H115" s="464"/>
      <c r="I115" s="472" t="s">
        <v>362</v>
      </c>
      <c r="J115" s="442"/>
      <c r="K115" s="522"/>
      <c r="L115" s="441" t="s">
        <v>331</v>
      </c>
      <c r="M115" s="442"/>
      <c r="N115" s="582"/>
      <c r="O115" s="535"/>
      <c r="P115" s="493"/>
      <c r="Q115" s="582"/>
      <c r="R115" s="535"/>
      <c r="S115" s="493"/>
      <c r="T115" s="529" t="s">
        <v>13</v>
      </c>
    </row>
    <row r="116" spans="1:20" ht="12.75" customHeight="1">
      <c r="A116" s="530"/>
      <c r="B116" s="530"/>
      <c r="C116" s="24"/>
      <c r="D116" s="24"/>
      <c r="E116" s="641"/>
      <c r="F116" s="322"/>
      <c r="G116" s="322">
        <v>25690</v>
      </c>
      <c r="H116" s="465"/>
      <c r="I116" s="322"/>
      <c r="J116" s="322">
        <v>25645</v>
      </c>
      <c r="K116" s="523"/>
      <c r="L116" s="58"/>
      <c r="M116" s="58">
        <v>25631</v>
      </c>
      <c r="N116" s="583"/>
      <c r="O116" s="253"/>
      <c r="P116" s="253"/>
      <c r="Q116" s="583"/>
      <c r="R116" s="227"/>
      <c r="S116" s="227"/>
      <c r="T116" s="530"/>
    </row>
    <row r="117" spans="1:20" ht="13.5" customHeight="1">
      <c r="A117" s="531"/>
      <c r="B117" s="531"/>
      <c r="C117" s="501"/>
      <c r="D117" s="474"/>
      <c r="E117" s="642"/>
      <c r="F117" s="441" t="s">
        <v>274</v>
      </c>
      <c r="G117" s="442"/>
      <c r="H117" s="466"/>
      <c r="I117" s="472" t="s">
        <v>361</v>
      </c>
      <c r="J117" s="442"/>
      <c r="K117" s="524"/>
      <c r="L117" s="591" t="s">
        <v>149</v>
      </c>
      <c r="M117" s="592"/>
      <c r="N117" s="584"/>
      <c r="O117" s="535"/>
      <c r="P117" s="493"/>
      <c r="Q117" s="584"/>
      <c r="R117" s="535"/>
      <c r="S117" s="493"/>
      <c r="T117" s="531"/>
    </row>
    <row r="118" spans="1:20" ht="13.5" customHeight="1">
      <c r="A118" s="387"/>
      <c r="B118" s="387"/>
      <c r="C118" s="382"/>
      <c r="D118" s="383"/>
      <c r="E118" s="388"/>
      <c r="F118" s="380"/>
      <c r="G118" s="381"/>
      <c r="H118" s="522"/>
      <c r="I118" s="441" t="s">
        <v>373</v>
      </c>
      <c r="J118" s="442"/>
      <c r="K118" s="582"/>
      <c r="L118" s="535"/>
      <c r="M118" s="493"/>
      <c r="N118" s="582"/>
      <c r="O118" s="535"/>
      <c r="P118" s="493"/>
      <c r="Q118" s="391"/>
      <c r="R118" s="386"/>
      <c r="S118" s="384"/>
      <c r="T118" s="387"/>
    </row>
    <row r="119" spans="1:20" ht="13.5" customHeight="1">
      <c r="A119" s="387"/>
      <c r="B119" s="387"/>
      <c r="C119" s="382"/>
      <c r="D119" s="383"/>
      <c r="E119" s="388"/>
      <c r="F119" s="380"/>
      <c r="G119" s="381"/>
      <c r="H119" s="523"/>
      <c r="I119" s="322"/>
      <c r="J119" s="322">
        <v>25646</v>
      </c>
      <c r="K119" s="583"/>
      <c r="L119" s="253"/>
      <c r="M119" s="253"/>
      <c r="N119" s="583"/>
      <c r="O119" s="253"/>
      <c r="P119" s="253"/>
      <c r="Q119" s="391"/>
      <c r="R119" s="386"/>
      <c r="S119" s="384"/>
      <c r="T119" s="387"/>
    </row>
    <row r="120" spans="1:20" ht="13.5" customHeight="1">
      <c r="A120" s="387"/>
      <c r="B120" s="387"/>
      <c r="C120" s="382"/>
      <c r="D120" s="383"/>
      <c r="E120" s="388"/>
      <c r="F120" s="380"/>
      <c r="G120" s="381"/>
      <c r="H120" s="524"/>
      <c r="I120" s="441" t="s">
        <v>195</v>
      </c>
      <c r="J120" s="442"/>
      <c r="K120" s="584"/>
      <c r="L120" s="535"/>
      <c r="M120" s="493"/>
      <c r="N120" s="584"/>
      <c r="O120" s="535"/>
      <c r="P120" s="493"/>
      <c r="Q120" s="391"/>
      <c r="R120" s="386"/>
      <c r="S120" s="384"/>
      <c r="T120" s="387"/>
    </row>
    <row r="121" spans="2:19" s="72" customFormat="1" ht="15" customHeight="1" thickBot="1">
      <c r="B121" s="133"/>
      <c r="C121" s="133"/>
      <c r="D121" s="133"/>
      <c r="L121" s="133"/>
      <c r="M121" s="133"/>
      <c r="N121" s="133"/>
      <c r="O121" s="133"/>
      <c r="P121" s="133"/>
      <c r="Q121" s="133"/>
      <c r="R121" s="133"/>
      <c r="S121" s="133"/>
    </row>
    <row r="122" spans="4:20" ht="12.75" customHeight="1">
      <c r="D122" s="47"/>
      <c r="E122" s="522"/>
      <c r="F122" s="441" t="s">
        <v>244</v>
      </c>
      <c r="G122" s="442"/>
      <c r="H122" s="593"/>
      <c r="I122" s="537" t="s">
        <v>71</v>
      </c>
      <c r="J122" s="538"/>
      <c r="N122" s="47"/>
      <c r="O122" s="47"/>
      <c r="P122" s="47"/>
      <c r="S122" s="47"/>
      <c r="T122" s="47"/>
    </row>
    <row r="123" spans="5:16" ht="15" customHeight="1">
      <c r="E123" s="523"/>
      <c r="F123" s="58"/>
      <c r="G123" s="58">
        <v>25636</v>
      </c>
      <c r="H123" s="593"/>
      <c r="I123" s="62"/>
      <c r="J123" s="63">
        <v>25443</v>
      </c>
      <c r="N123" s="47"/>
      <c r="O123" s="47"/>
      <c r="P123" s="47"/>
    </row>
    <row r="124" spans="5:16" ht="11.25" customHeight="1" thickBot="1">
      <c r="E124" s="524"/>
      <c r="F124" s="591" t="s">
        <v>356</v>
      </c>
      <c r="G124" s="592"/>
      <c r="H124" s="593"/>
      <c r="I124" s="594" t="s">
        <v>324</v>
      </c>
      <c r="J124" s="595"/>
      <c r="N124" s="47"/>
      <c r="O124" s="47"/>
      <c r="P124" s="47"/>
    </row>
    <row r="130" ht="15.75">
      <c r="J130" s="98" t="s">
        <v>24</v>
      </c>
    </row>
  </sheetData>
  <sheetProtection/>
  <mergeCells count="569">
    <mergeCell ref="F72:G72"/>
    <mergeCell ref="F87:G87"/>
    <mergeCell ref="N85:N87"/>
    <mergeCell ref="Q72:Q74"/>
    <mergeCell ref="N72:N74"/>
    <mergeCell ref="O84:P84"/>
    <mergeCell ref="I87:J87"/>
    <mergeCell ref="L87:M87"/>
    <mergeCell ref="O82:P82"/>
    <mergeCell ref="I79:J79"/>
    <mergeCell ref="H96:H98"/>
    <mergeCell ref="K66:K68"/>
    <mergeCell ref="O45:P45"/>
    <mergeCell ref="O61:P61"/>
    <mergeCell ref="O59:P59"/>
    <mergeCell ref="H62:H64"/>
    <mergeCell ref="K59:K61"/>
    <mergeCell ref="K85:K87"/>
    <mergeCell ref="L85:M85"/>
    <mergeCell ref="K46:K48"/>
    <mergeCell ref="F66:G66"/>
    <mergeCell ref="C40:C42"/>
    <mergeCell ref="I57:J57"/>
    <mergeCell ref="E46:E48"/>
    <mergeCell ref="I76:J76"/>
    <mergeCell ref="F62:G62"/>
    <mergeCell ref="F71:G71"/>
    <mergeCell ref="H55:H57"/>
    <mergeCell ref="I62:J62"/>
    <mergeCell ref="F65:G65"/>
    <mergeCell ref="I65:J65"/>
    <mergeCell ref="I74:J74"/>
    <mergeCell ref="E72:E74"/>
    <mergeCell ref="C82:D82"/>
    <mergeCell ref="H82:H84"/>
    <mergeCell ref="F69:G69"/>
    <mergeCell ref="H76:H78"/>
    <mergeCell ref="E66:E68"/>
    <mergeCell ref="I78:J78"/>
    <mergeCell ref="C69:D69"/>
    <mergeCell ref="E55:E57"/>
    <mergeCell ref="F55:G55"/>
    <mergeCell ref="F57:G57"/>
    <mergeCell ref="E62:E64"/>
    <mergeCell ref="C62:D62"/>
    <mergeCell ref="B76:B78"/>
    <mergeCell ref="B66:B68"/>
    <mergeCell ref="C76:D76"/>
    <mergeCell ref="C78:D78"/>
    <mergeCell ref="C57:D57"/>
    <mergeCell ref="L74:M74"/>
    <mergeCell ref="L64:M64"/>
    <mergeCell ref="L65:M65"/>
    <mergeCell ref="L57:M57"/>
    <mergeCell ref="L62:M62"/>
    <mergeCell ref="N59:N61"/>
    <mergeCell ref="L59:M59"/>
    <mergeCell ref="L61:M61"/>
    <mergeCell ref="O72:P72"/>
    <mergeCell ref="O57:P57"/>
    <mergeCell ref="O62:P62"/>
    <mergeCell ref="O64:P64"/>
    <mergeCell ref="R49:S49"/>
    <mergeCell ref="R72:S72"/>
    <mergeCell ref="L55:M55"/>
    <mergeCell ref="N52:N54"/>
    <mergeCell ref="Q49:Q51"/>
    <mergeCell ref="O52:P52"/>
    <mergeCell ref="R59:S59"/>
    <mergeCell ref="R71:S71"/>
    <mergeCell ref="N66:N68"/>
    <mergeCell ref="N62:N64"/>
    <mergeCell ref="O95:P95"/>
    <mergeCell ref="K100:K102"/>
    <mergeCell ref="L105:M105"/>
    <mergeCell ref="L102:M102"/>
    <mergeCell ref="O74:P74"/>
    <mergeCell ref="L76:M76"/>
    <mergeCell ref="O78:P78"/>
    <mergeCell ref="N79:N81"/>
    <mergeCell ref="O76:P76"/>
    <mergeCell ref="N82:N84"/>
    <mergeCell ref="E49:E51"/>
    <mergeCell ref="F49:G49"/>
    <mergeCell ref="F51:G51"/>
    <mergeCell ref="D40:E40"/>
    <mergeCell ref="C45:D45"/>
    <mergeCell ref="F45:G45"/>
    <mergeCell ref="C46:D46"/>
    <mergeCell ref="C49:D49"/>
    <mergeCell ref="D42:E42"/>
    <mergeCell ref="C48:D48"/>
    <mergeCell ref="C117:D117"/>
    <mergeCell ref="B111:B113"/>
    <mergeCell ref="C106:D106"/>
    <mergeCell ref="A49:A51"/>
    <mergeCell ref="B90:B92"/>
    <mergeCell ref="A59:A61"/>
    <mergeCell ref="A62:A64"/>
    <mergeCell ref="A66:A68"/>
    <mergeCell ref="B69:B71"/>
    <mergeCell ref="C92:D92"/>
    <mergeCell ref="A115:A117"/>
    <mergeCell ref="B115:B117"/>
    <mergeCell ref="H107:H109"/>
    <mergeCell ref="B107:B109"/>
    <mergeCell ref="C107:D107"/>
    <mergeCell ref="C115:D115"/>
    <mergeCell ref="A111:A113"/>
    <mergeCell ref="A107:A109"/>
    <mergeCell ref="C113:D113"/>
    <mergeCell ref="C114:D114"/>
    <mergeCell ref="A46:A48"/>
    <mergeCell ref="H118:H120"/>
    <mergeCell ref="F105:G105"/>
    <mergeCell ref="A69:A71"/>
    <mergeCell ref="A76:A78"/>
    <mergeCell ref="F117:G117"/>
    <mergeCell ref="E90:E92"/>
    <mergeCell ref="B103:B105"/>
    <mergeCell ref="E115:E117"/>
    <mergeCell ref="F107:G107"/>
    <mergeCell ref="C111:D111"/>
    <mergeCell ref="C105:D105"/>
    <mergeCell ref="C103:D103"/>
    <mergeCell ref="E103:E105"/>
    <mergeCell ref="F103:G103"/>
    <mergeCell ref="E107:E109"/>
    <mergeCell ref="F106:G106"/>
    <mergeCell ref="C22:D22"/>
    <mergeCell ref="A37:A39"/>
    <mergeCell ref="E24:E26"/>
    <mergeCell ref="C39:D39"/>
    <mergeCell ref="C37:D37"/>
    <mergeCell ref="E37:E39"/>
    <mergeCell ref="E30:E32"/>
    <mergeCell ref="B37:B39"/>
    <mergeCell ref="B24:B26"/>
    <mergeCell ref="C24:D24"/>
    <mergeCell ref="E20:E22"/>
    <mergeCell ref="C13:D13"/>
    <mergeCell ref="E13:E15"/>
    <mergeCell ref="C23:D23"/>
    <mergeCell ref="A24:A26"/>
    <mergeCell ref="A30:A32"/>
    <mergeCell ref="A20:A22"/>
    <mergeCell ref="B20:B22"/>
    <mergeCell ref="C20:D20"/>
    <mergeCell ref="B13:B15"/>
    <mergeCell ref="F24:G24"/>
    <mergeCell ref="F26:G26"/>
    <mergeCell ref="F19:G19"/>
    <mergeCell ref="F10:G10"/>
    <mergeCell ref="F13:G13"/>
    <mergeCell ref="A13:A15"/>
    <mergeCell ref="C15:D15"/>
    <mergeCell ref="C19:D19"/>
    <mergeCell ref="A10:A12"/>
    <mergeCell ref="E10:E12"/>
    <mergeCell ref="F23:G23"/>
    <mergeCell ref="F15:G15"/>
    <mergeCell ref="H20:H22"/>
    <mergeCell ref="F20:G20"/>
    <mergeCell ref="F22:G22"/>
    <mergeCell ref="H13:H15"/>
    <mergeCell ref="I9:J9"/>
    <mergeCell ref="H24:H26"/>
    <mergeCell ref="K13:K15"/>
    <mergeCell ref="L13:M13"/>
    <mergeCell ref="L15:M15"/>
    <mergeCell ref="I13:J13"/>
    <mergeCell ref="I15:J15"/>
    <mergeCell ref="I23:J23"/>
    <mergeCell ref="I22:J22"/>
    <mergeCell ref="L19:M19"/>
    <mergeCell ref="A7:A9"/>
    <mergeCell ref="B7:B9"/>
    <mergeCell ref="C7:D7"/>
    <mergeCell ref="H10:H12"/>
    <mergeCell ref="C9:D9"/>
    <mergeCell ref="F12:G12"/>
    <mergeCell ref="H7:H9"/>
    <mergeCell ref="B10:B12"/>
    <mergeCell ref="C10:D10"/>
    <mergeCell ref="C12:D12"/>
    <mergeCell ref="Q1:Q2"/>
    <mergeCell ref="O4:P4"/>
    <mergeCell ref="Q4:Q6"/>
    <mergeCell ref="N1:N2"/>
    <mergeCell ref="L7:M7"/>
    <mergeCell ref="L9:M9"/>
    <mergeCell ref="L6:M6"/>
    <mergeCell ref="O6:P6"/>
    <mergeCell ref="Q7:Q9"/>
    <mergeCell ref="A4:A6"/>
    <mergeCell ref="B4:B6"/>
    <mergeCell ref="C4:D4"/>
    <mergeCell ref="E4:E6"/>
    <mergeCell ref="B1:B2"/>
    <mergeCell ref="K1:K2"/>
    <mergeCell ref="I6:J6"/>
    <mergeCell ref="E1:E2"/>
    <mergeCell ref="H1:H2"/>
    <mergeCell ref="K4:K6"/>
    <mergeCell ref="T4:T6"/>
    <mergeCell ref="C6:D6"/>
    <mergeCell ref="F6:G6"/>
    <mergeCell ref="R6:S6"/>
    <mergeCell ref="L4:M4"/>
    <mergeCell ref="F4:G4"/>
    <mergeCell ref="H4:H6"/>
    <mergeCell ref="N4:N6"/>
    <mergeCell ref="I4:J4"/>
    <mergeCell ref="R4:S4"/>
    <mergeCell ref="T7:T9"/>
    <mergeCell ref="R9:S9"/>
    <mergeCell ref="O9:P9"/>
    <mergeCell ref="N7:N9"/>
    <mergeCell ref="R7:S7"/>
    <mergeCell ref="O7:P7"/>
    <mergeCell ref="T10:T12"/>
    <mergeCell ref="Q43:Q45"/>
    <mergeCell ref="N10:N12"/>
    <mergeCell ref="R19:S19"/>
    <mergeCell ref="T13:T15"/>
    <mergeCell ref="R20:S20"/>
    <mergeCell ref="N43:N45"/>
    <mergeCell ref="R45:S45"/>
    <mergeCell ref="O13:P13"/>
    <mergeCell ref="R10:S10"/>
    <mergeCell ref="R12:S12"/>
    <mergeCell ref="I12:J12"/>
    <mergeCell ref="I10:J10"/>
    <mergeCell ref="O18:P18"/>
    <mergeCell ref="O15:P15"/>
    <mergeCell ref="L10:M10"/>
    <mergeCell ref="Q13:Q15"/>
    <mergeCell ref="R13:S13"/>
    <mergeCell ref="K10:K12"/>
    <mergeCell ref="Q10:Q12"/>
    <mergeCell ref="T20:T22"/>
    <mergeCell ref="N20:N22"/>
    <mergeCell ref="Q20:Q22"/>
    <mergeCell ref="R15:S15"/>
    <mergeCell ref="O19:P19"/>
    <mergeCell ref="I19:J19"/>
    <mergeCell ref="I20:J20"/>
    <mergeCell ref="K24:K26"/>
    <mergeCell ref="L27:M27"/>
    <mergeCell ref="L29:M29"/>
    <mergeCell ref="R22:S22"/>
    <mergeCell ref="O32:P32"/>
    <mergeCell ref="O24:P24"/>
    <mergeCell ref="N24:N26"/>
    <mergeCell ref="Q27:Q29"/>
    <mergeCell ref="O27:P27"/>
    <mergeCell ref="N27:N29"/>
    <mergeCell ref="O29:P29"/>
    <mergeCell ref="O30:P30"/>
    <mergeCell ref="Q24:Q26"/>
    <mergeCell ref="T30:T32"/>
    <mergeCell ref="T24:T26"/>
    <mergeCell ref="T37:T39"/>
    <mergeCell ref="R24:S24"/>
    <mergeCell ref="R26:S26"/>
    <mergeCell ref="R27:S27"/>
    <mergeCell ref="R29:S29"/>
    <mergeCell ref="R30:S30"/>
    <mergeCell ref="R32:S32"/>
    <mergeCell ref="T76:T78"/>
    <mergeCell ref="R69:S69"/>
    <mergeCell ref="R74:S74"/>
    <mergeCell ref="R57:S57"/>
    <mergeCell ref="T46:T48"/>
    <mergeCell ref="T49:T51"/>
    <mergeCell ref="R51:S51"/>
    <mergeCell ref="R61:S61"/>
    <mergeCell ref="T59:T61"/>
    <mergeCell ref="R62:S62"/>
    <mergeCell ref="R64:S64"/>
    <mergeCell ref="T69:T71"/>
    <mergeCell ref="T66:T68"/>
    <mergeCell ref="R68:S68"/>
    <mergeCell ref="T62:T64"/>
    <mergeCell ref="R55:S55"/>
    <mergeCell ref="R66:S66"/>
    <mergeCell ref="T79:T81"/>
    <mergeCell ref="O85:P85"/>
    <mergeCell ref="N76:N78"/>
    <mergeCell ref="R84:S84"/>
    <mergeCell ref="R76:S76"/>
    <mergeCell ref="R78:S78"/>
    <mergeCell ref="Q76:Q78"/>
    <mergeCell ref="Q66:Q68"/>
    <mergeCell ref="T100:T102"/>
    <mergeCell ref="R93:S93"/>
    <mergeCell ref="T107:T109"/>
    <mergeCell ref="Q100:Q102"/>
    <mergeCell ref="T82:T84"/>
    <mergeCell ref="Q82:Q84"/>
    <mergeCell ref="R92:S92"/>
    <mergeCell ref="T90:T92"/>
    <mergeCell ref="T86:T88"/>
    <mergeCell ref="R82:S82"/>
    <mergeCell ref="T115:T117"/>
    <mergeCell ref="T111:T113"/>
    <mergeCell ref="R111:S111"/>
    <mergeCell ref="O114:P114"/>
    <mergeCell ref="R113:S113"/>
    <mergeCell ref="F122:G122"/>
    <mergeCell ref="F115:G115"/>
    <mergeCell ref="F114:G114"/>
    <mergeCell ref="K115:K117"/>
    <mergeCell ref="R117:S117"/>
    <mergeCell ref="F100:G100"/>
    <mergeCell ref="F95:G95"/>
    <mergeCell ref="F85:G85"/>
    <mergeCell ref="R95:S95"/>
    <mergeCell ref="L79:M79"/>
    <mergeCell ref="K79:K81"/>
    <mergeCell ref="L81:M81"/>
    <mergeCell ref="O93:P93"/>
    <mergeCell ref="Q93:Q95"/>
    <mergeCell ref="O87:P87"/>
    <mergeCell ref="E122:E124"/>
    <mergeCell ref="L113:M113"/>
    <mergeCell ref="R107:S107"/>
    <mergeCell ref="R109:S109"/>
    <mergeCell ref="Q111:Q113"/>
    <mergeCell ref="Q115:Q117"/>
    <mergeCell ref="Q107:Q109"/>
    <mergeCell ref="I118:J118"/>
    <mergeCell ref="R115:S115"/>
    <mergeCell ref="O109:P109"/>
    <mergeCell ref="I81:J81"/>
    <mergeCell ref="H100:H102"/>
    <mergeCell ref="I100:J100"/>
    <mergeCell ref="I122:J122"/>
    <mergeCell ref="O105:P105"/>
    <mergeCell ref="I106:J106"/>
    <mergeCell ref="O103:P103"/>
    <mergeCell ref="O102:P102"/>
    <mergeCell ref="L107:M107"/>
    <mergeCell ref="I82:J82"/>
    <mergeCell ref="B82:B84"/>
    <mergeCell ref="R90:S90"/>
    <mergeCell ref="L92:M92"/>
    <mergeCell ref="Q85:Q87"/>
    <mergeCell ref="R85:S85"/>
    <mergeCell ref="R87:S87"/>
    <mergeCell ref="L84:M84"/>
    <mergeCell ref="N93:N95"/>
    <mergeCell ref="L93:M93"/>
    <mergeCell ref="A90:A92"/>
    <mergeCell ref="F92:G92"/>
    <mergeCell ref="F90:G90"/>
    <mergeCell ref="H85:H87"/>
    <mergeCell ref="I85:J85"/>
    <mergeCell ref="B85:B87"/>
    <mergeCell ref="C85:D85"/>
    <mergeCell ref="I92:J92"/>
    <mergeCell ref="A100:A102"/>
    <mergeCell ref="A79:A81"/>
    <mergeCell ref="A82:A84"/>
    <mergeCell ref="E93:E95"/>
    <mergeCell ref="E96:E98"/>
    <mergeCell ref="E85:E87"/>
    <mergeCell ref="C84:D84"/>
    <mergeCell ref="B100:B102"/>
    <mergeCell ref="C100:D100"/>
    <mergeCell ref="C87:D87"/>
    <mergeCell ref="Q90:Q92"/>
    <mergeCell ref="R48:S48"/>
    <mergeCell ref="R46:S46"/>
    <mergeCell ref="Q46:Q48"/>
    <mergeCell ref="O79:P79"/>
    <mergeCell ref="A75:T75"/>
    <mergeCell ref="C74:D74"/>
    <mergeCell ref="B72:B74"/>
    <mergeCell ref="L82:M82"/>
    <mergeCell ref="L90:M90"/>
    <mergeCell ref="Q69:Q71"/>
    <mergeCell ref="Q62:Q64"/>
    <mergeCell ref="O46:P46"/>
    <mergeCell ref="N46:N48"/>
    <mergeCell ref="L48:M48"/>
    <mergeCell ref="Q59:Q61"/>
    <mergeCell ref="L46:M46"/>
    <mergeCell ref="Q55:Q57"/>
    <mergeCell ref="O51:P51"/>
    <mergeCell ref="O55:P55"/>
    <mergeCell ref="N55:N57"/>
    <mergeCell ref="O54:P54"/>
    <mergeCell ref="O49:P49"/>
    <mergeCell ref="L45:M45"/>
    <mergeCell ref="O43:P43"/>
    <mergeCell ref="L69:M69"/>
    <mergeCell ref="L66:M66"/>
    <mergeCell ref="L49:M49"/>
    <mergeCell ref="L51:M51"/>
    <mergeCell ref="N49:N51"/>
    <mergeCell ref="R43:S43"/>
    <mergeCell ref="O48:P48"/>
    <mergeCell ref="L40:M40"/>
    <mergeCell ref="O40:P40"/>
    <mergeCell ref="L39:M39"/>
    <mergeCell ref="L42:M42"/>
    <mergeCell ref="R42:S42"/>
    <mergeCell ref="R40:S40"/>
    <mergeCell ref="O36:P36"/>
    <mergeCell ref="L37:M37"/>
    <mergeCell ref="L32:M32"/>
    <mergeCell ref="R37:S37"/>
    <mergeCell ref="O42:P42"/>
    <mergeCell ref="R39:S39"/>
    <mergeCell ref="O37:P37"/>
    <mergeCell ref="Q40:Q42"/>
    <mergeCell ref="O33:P33"/>
    <mergeCell ref="O35:P35"/>
    <mergeCell ref="N33:N35"/>
    <mergeCell ref="L30:M30"/>
    <mergeCell ref="N30:N32"/>
    <mergeCell ref="Q37:Q39"/>
    <mergeCell ref="O39:P39"/>
    <mergeCell ref="Q30:Q32"/>
    <mergeCell ref="K27:K29"/>
    <mergeCell ref="I61:J61"/>
    <mergeCell ref="K55:K57"/>
    <mergeCell ref="F37:G37"/>
    <mergeCell ref="I64:J64"/>
    <mergeCell ref="K43:K45"/>
    <mergeCell ref="K30:K32"/>
    <mergeCell ref="K37:K39"/>
    <mergeCell ref="F39:G39"/>
    <mergeCell ref="K40:K42"/>
    <mergeCell ref="L98:M98"/>
    <mergeCell ref="I95:J95"/>
    <mergeCell ref="F32:G32"/>
    <mergeCell ref="F30:G30"/>
    <mergeCell ref="H30:H32"/>
    <mergeCell ref="F64:G64"/>
    <mergeCell ref="F46:G46"/>
    <mergeCell ref="F48:G48"/>
    <mergeCell ref="I45:J45"/>
    <mergeCell ref="I51:J51"/>
    <mergeCell ref="O107:P107"/>
    <mergeCell ref="N103:N105"/>
    <mergeCell ref="O115:P115"/>
    <mergeCell ref="I120:J120"/>
    <mergeCell ref="F93:G93"/>
    <mergeCell ref="K96:K98"/>
    <mergeCell ref="I98:J98"/>
    <mergeCell ref="I114:J114"/>
    <mergeCell ref="F98:G98"/>
    <mergeCell ref="L117:M117"/>
    <mergeCell ref="I103:J103"/>
    <mergeCell ref="I105:J105"/>
    <mergeCell ref="K103:K105"/>
    <mergeCell ref="R106:S106"/>
    <mergeCell ref="O106:P106"/>
    <mergeCell ref="N100:N102"/>
    <mergeCell ref="F68:G68"/>
    <mergeCell ref="I84:J84"/>
    <mergeCell ref="O100:P100"/>
    <mergeCell ref="L100:M100"/>
    <mergeCell ref="L95:M95"/>
    <mergeCell ref="I93:J93"/>
    <mergeCell ref="K93:K95"/>
    <mergeCell ref="H93:H95"/>
    <mergeCell ref="L71:M71"/>
    <mergeCell ref="I96:J96"/>
    <mergeCell ref="H79:H81"/>
    <mergeCell ref="I90:J90"/>
    <mergeCell ref="C72:D72"/>
    <mergeCell ref="H72:H74"/>
    <mergeCell ref="C71:D71"/>
    <mergeCell ref="K76:K78"/>
    <mergeCell ref="K82:K84"/>
    <mergeCell ref="K72:K74"/>
    <mergeCell ref="F74:G74"/>
    <mergeCell ref="C90:D90"/>
    <mergeCell ref="B55:B57"/>
    <mergeCell ref="C55:D55"/>
    <mergeCell ref="C64:D64"/>
    <mergeCell ref="C51:D51"/>
    <mergeCell ref="B59:B61"/>
    <mergeCell ref="B62:B64"/>
    <mergeCell ref="B49:B51"/>
    <mergeCell ref="C59:D59"/>
    <mergeCell ref="F124:G124"/>
    <mergeCell ref="K111:K113"/>
    <mergeCell ref="O117:P117"/>
    <mergeCell ref="O118:P118"/>
    <mergeCell ref="O120:P120"/>
    <mergeCell ref="N115:N117"/>
    <mergeCell ref="H115:H117"/>
    <mergeCell ref="I115:J115"/>
    <mergeCell ref="I124:J124"/>
    <mergeCell ref="H122:H124"/>
    <mergeCell ref="E7:E9"/>
    <mergeCell ref="F7:G7"/>
    <mergeCell ref="F9:G9"/>
    <mergeCell ref="N16:N18"/>
    <mergeCell ref="O16:P16"/>
    <mergeCell ref="H59:H61"/>
    <mergeCell ref="I26:J26"/>
    <mergeCell ref="I32:J32"/>
    <mergeCell ref="I55:J55"/>
    <mergeCell ref="N37:N39"/>
    <mergeCell ref="I7:J7"/>
    <mergeCell ref="L68:M68"/>
    <mergeCell ref="O66:P66"/>
    <mergeCell ref="O68:P68"/>
    <mergeCell ref="N40:N42"/>
    <mergeCell ref="I59:J59"/>
    <mergeCell ref="I49:J49"/>
    <mergeCell ref="I24:J24"/>
    <mergeCell ref="I30:J30"/>
    <mergeCell ref="K49:K51"/>
    <mergeCell ref="O10:P10"/>
    <mergeCell ref="O20:P20"/>
    <mergeCell ref="O22:P22"/>
    <mergeCell ref="N13:N15"/>
    <mergeCell ref="L22:M22"/>
    <mergeCell ref="O26:P26"/>
    <mergeCell ref="O12:P12"/>
    <mergeCell ref="L20:M20"/>
    <mergeCell ref="L24:M24"/>
    <mergeCell ref="L12:M12"/>
    <mergeCell ref="K7:K9"/>
    <mergeCell ref="L26:M26"/>
    <mergeCell ref="K20:K22"/>
    <mergeCell ref="L106:M106"/>
    <mergeCell ref="L109:M109"/>
    <mergeCell ref="K62:K64"/>
    <mergeCell ref="K69:K71"/>
    <mergeCell ref="L43:M43"/>
    <mergeCell ref="L72:M72"/>
    <mergeCell ref="L78:M78"/>
    <mergeCell ref="L115:M115"/>
    <mergeCell ref="N118:N120"/>
    <mergeCell ref="L120:M120"/>
    <mergeCell ref="K107:K109"/>
    <mergeCell ref="L96:M96"/>
    <mergeCell ref="I102:J102"/>
    <mergeCell ref="L114:M114"/>
    <mergeCell ref="L111:M111"/>
    <mergeCell ref="L103:M103"/>
    <mergeCell ref="I107:J107"/>
    <mergeCell ref="K118:K120"/>
    <mergeCell ref="L118:M118"/>
    <mergeCell ref="I72:J72"/>
    <mergeCell ref="I117:J117"/>
    <mergeCell ref="H103:H105"/>
    <mergeCell ref="E69:E71"/>
    <mergeCell ref="H90:H92"/>
    <mergeCell ref="F96:G96"/>
    <mergeCell ref="I109:J109"/>
    <mergeCell ref="K90:K92"/>
    <mergeCell ref="Q79:Q81"/>
    <mergeCell ref="R79:S79"/>
    <mergeCell ref="R81:S81"/>
    <mergeCell ref="B46:B48"/>
    <mergeCell ref="C61:D61"/>
    <mergeCell ref="H69:H71"/>
    <mergeCell ref="I69:J69"/>
    <mergeCell ref="I71:J71"/>
    <mergeCell ref="C68:D68"/>
    <mergeCell ref="C66:D66"/>
  </mergeCells>
  <dataValidations count="5">
    <dataValidation allowBlank="1" showInputMessage="1" sqref="M50 E115 G21 N127:P65536 Q124:T65536 J119 H118 N20 Q115 K128:M65536 D73 P104 N103 K103 J108 E96 H107 S112 K90 A111:B111 T111 T107 T90 Q100 S91 T100 Q90 A107:B107 H90 J91 Q93 D108:D109 S94 G94 S108 Q107 M108 M101 K107 E90 E93 G91 A90:B90 Q111 K100 D104 N93 P94 R90:R99 K93 M94 H93 J101 M97 J94 K96 D83 D112 M91 G97 M104 P101 N100 B103 J80 F89:F98 K111 M112 P21 A122:B122 D123 E103 S123 D116 T115 T122 E20 A115:B115 S41 E122 S116 N24 P25 M41 C36:D36 P41 N40:O40 E41 D40:D44 C45:C51 E37 G38 C38:C40 T37 D38 A37:C37 S38 M21 K20 Q37"/>
    <dataValidation allowBlank="1" showInputMessage="1" sqref="M38 K37 Q10 K40 D8 S21 Q20 N66 C55:C74 B27:C35 N19:P19 S14 P116 K27:L35 R4:R22 C25:C26 H4 J5 P63 P28 Q30 S31 D5 B4 H30 P31 N30 H24:I29 J25 M28 A24:C24 E10 G11 K24 M25 H20 J11 T24 T13 D14 G14 E13 D21 A13:B13 P5 J1:J3 G1:G3 D1:D3 G5 P1:P3 T1 M1:M3 M5 S1:S3 N1:O1 B1:C1 H1:I1 E1:F1 Q1:R1 K1:L1 A20:B20 N10 E4 K7 T7 P8 S8 P11 M8 Q7 Q13 M11 K10 T10 Q4 S5 E30 T20 N7 N4 T3:T4 A1:A4 K4 D25 G25 H10 J21 E24 M31 H7 J8 P34 N33 S28 D60 M80 K49 I30:I45 I49:I51 S11"/>
    <dataValidation allowBlank="1" showInputMessage="1" sqref="N62 N27 D91 Q59 S60 K55 S63 Q40 P47 N46 N49 P50 J50 P86 N85 G67 D77 G63 G108:G109 A62:B62 M63 J60 L59:L68 J83 R59:R65 Q66 T62 T59 N69 T66 T69 E85 A75:A76 I69:I71 T79 T82 N76 G86 N59 P60 M60 K59 A66:B66 D67 K62 M83 K82 K69 P69:Q69 Q72 R69:S71 Q76 A59:B59 E62 E65:E66 Q62 P80:P81 L69:M71 M67 H82 E69 H59 N79 H76 J77 S83 Q82 G70 H72 H79 A82:B82 Q24 M77 K76 K65:K66 E107 P56 N55 L55:L57 Q49 S50 F48:F51 F55:F71 G47 Q46 D47 A46:B46 S47 M47 K46 N52 P53 D50 T46 A49:B49 T49 E46 E72 H55 G50"/>
    <dataValidation allowBlank="1" showInputMessage="1" sqref="E49 D11 D63 N43 B72 G104 A79 P14 N13 S44 M56 R55:R57 J63 K79 Q43 I122:I124 I116:J117 K13 O59:O65 S25 A124:D65536 E125:J65536 H96 D70 I55:I64 H65:I65 H62 P38 G8 P44 O70:P71 N118 N72 G116 H100 J14 H13 H122 J123 J56 G56 E55 D56 B55 S56 Q55 M14 I90:I98 J97 R82:R88 Q27:R29 R24:R26 O20:O22 L4:L22 L24:L26 N23:O23 I4:I23 Q23:R23 K72 O41:O57 A69:B69 B76 O4:O18 P17 N16 O24:O39 N37 N115 C4:C6 A10:B10 A7:C7 C8:C23 F4:F46 E7 J104 L90:L114 H103 F85:F87 Q122 T76 C76:C88 L118:L121 F100:F121 R103:R123 O90:O121 M119 P119 I118:I120 A100:B100 H115:K115 K118 D101:D102 I100:I114 C90:C123 H69 J70 S86:T86 Q85 Q88 S88"/>
    <dataValidation allowBlank="1" showInputMessage="1" sqref="I76:I88 N82 K85 D86 H85 J86 M86 B85 O79:O88 P83 L76:L88 R30:R51 L36:L51 K43 M44 Q79"/>
  </dataValidations>
  <printOptions/>
  <pageMargins left="0.1968503937007874" right="0.1968503937007874" top="0.1968503937007874" bottom="0.11811023622047245" header="0.31496062992125984" footer="0"/>
  <pageSetup fitToHeight="0" horizontalDpi="600" verticalDpi="600" orientation="portrait" paperSize="9" r:id="rId3"/>
  <colBreaks count="1" manualBreakCount="1">
    <brk id="10" max="65535" man="1"/>
  </colBreaks>
  <legacyDrawing r:id="rId2"/>
</worksheet>
</file>

<file path=xl/worksheets/sheet3.xml><?xml version="1.0" encoding="utf-8"?>
<worksheet xmlns="http://schemas.openxmlformats.org/spreadsheetml/2006/main" xmlns:r="http://schemas.openxmlformats.org/officeDocument/2006/relationships">
  <dimension ref="A1:H45"/>
  <sheetViews>
    <sheetView zoomScalePageLayoutView="0" workbookViewId="0" topLeftCell="A10">
      <selection activeCell="B21" sqref="B21"/>
    </sheetView>
  </sheetViews>
  <sheetFormatPr defaultColWidth="15.00390625" defaultRowHeight="12.75"/>
  <cols>
    <col min="1" max="1" width="22.00390625" style="1" customWidth="1"/>
    <col min="2" max="2" width="9.57421875" style="1" customWidth="1"/>
    <col min="3" max="3" width="15.00390625" style="1" customWidth="1"/>
    <col min="4" max="4" width="6.8515625" style="1" customWidth="1"/>
    <col min="5" max="5" width="5.140625" style="1" customWidth="1"/>
    <col min="6" max="6" width="32.7109375" style="1" customWidth="1"/>
    <col min="7" max="7" width="10.57421875" style="1" customWidth="1"/>
    <col min="8" max="8" width="26.7109375" style="1" customWidth="1"/>
    <col min="9" max="16384" width="15.00390625" style="1" customWidth="1"/>
  </cols>
  <sheetData>
    <row r="1" spans="1:8" ht="21">
      <c r="A1" s="295"/>
      <c r="B1" s="653" t="s">
        <v>311</v>
      </c>
      <c r="C1" s="653"/>
      <c r="D1" s="653"/>
      <c r="E1" s="653"/>
      <c r="F1" s="653"/>
      <c r="G1" s="295"/>
      <c r="H1" s="296"/>
    </row>
    <row r="2" spans="1:8" ht="21">
      <c r="A2" s="297" t="s">
        <v>77</v>
      </c>
      <c r="B2" s="297" t="s">
        <v>78</v>
      </c>
      <c r="C2" s="297" t="s">
        <v>79</v>
      </c>
      <c r="D2" s="297" t="s">
        <v>31</v>
      </c>
      <c r="E2" s="297" t="s">
        <v>80</v>
      </c>
      <c r="F2" s="297" t="s">
        <v>81</v>
      </c>
      <c r="G2" s="297" t="s">
        <v>82</v>
      </c>
      <c r="H2" s="296"/>
    </row>
    <row r="3" spans="1:8" s="225" customFormat="1" ht="21">
      <c r="A3" s="299" t="s">
        <v>17</v>
      </c>
      <c r="B3" s="299" t="s">
        <v>83</v>
      </c>
      <c r="C3" s="299" t="s">
        <v>84</v>
      </c>
      <c r="D3" s="299" t="s">
        <v>94</v>
      </c>
      <c r="E3" s="299" t="s">
        <v>86</v>
      </c>
      <c r="F3" s="299" t="s">
        <v>87</v>
      </c>
      <c r="G3" s="299" t="s">
        <v>88</v>
      </c>
      <c r="H3" s="4" t="s">
        <v>113</v>
      </c>
    </row>
    <row r="4" spans="1:8" s="225" customFormat="1" ht="21">
      <c r="A4" s="298"/>
      <c r="B4" s="298"/>
      <c r="C4" s="298"/>
      <c r="D4" s="298"/>
      <c r="E4" s="298"/>
      <c r="F4" s="298"/>
      <c r="G4" s="298"/>
      <c r="H4" s="4"/>
    </row>
    <row r="5" spans="1:8" s="2" customFormat="1" ht="21">
      <c r="A5" s="299" t="s">
        <v>3</v>
      </c>
      <c r="B5" s="299" t="s">
        <v>83</v>
      </c>
      <c r="C5" s="299" t="s">
        <v>93</v>
      </c>
      <c r="D5" s="299" t="s">
        <v>182</v>
      </c>
      <c r="E5" s="299" t="s">
        <v>86</v>
      </c>
      <c r="F5" s="299" t="s">
        <v>4</v>
      </c>
      <c r="G5" s="299">
        <v>25205</v>
      </c>
      <c r="H5" s="300"/>
    </row>
    <row r="6" spans="1:8" s="2" customFormat="1" ht="21">
      <c r="A6" s="299" t="s">
        <v>3</v>
      </c>
      <c r="B6" s="299" t="s">
        <v>186</v>
      </c>
      <c r="C6" s="299" t="s">
        <v>91</v>
      </c>
      <c r="D6" s="299" t="s">
        <v>182</v>
      </c>
      <c r="E6" s="299" t="s">
        <v>90</v>
      </c>
      <c r="F6" s="299" t="s">
        <v>4</v>
      </c>
      <c r="G6" s="299">
        <v>25205</v>
      </c>
      <c r="H6" s="300"/>
    </row>
    <row r="7" spans="1:8" s="3" customFormat="1" ht="9.75" customHeight="1">
      <c r="A7" s="301"/>
      <c r="B7" s="301"/>
      <c r="C7" s="301"/>
      <c r="D7" s="301"/>
      <c r="E7" s="302"/>
      <c r="F7" s="301"/>
      <c r="G7" s="301"/>
      <c r="H7" s="303"/>
    </row>
    <row r="8" spans="1:8" s="2" customFormat="1" ht="21">
      <c r="A8" s="299" t="s">
        <v>104</v>
      </c>
      <c r="B8" s="299" t="s">
        <v>83</v>
      </c>
      <c r="C8" s="299" t="s">
        <v>84</v>
      </c>
      <c r="D8" s="299">
        <v>8</v>
      </c>
      <c r="E8" s="299">
        <v>1</v>
      </c>
      <c r="F8" s="304" t="s">
        <v>95</v>
      </c>
      <c r="G8" s="299" t="s">
        <v>110</v>
      </c>
      <c r="H8" s="300"/>
    </row>
    <row r="9" spans="1:8" s="2" customFormat="1" ht="21">
      <c r="A9" s="299" t="s">
        <v>104</v>
      </c>
      <c r="B9" s="299" t="s">
        <v>83</v>
      </c>
      <c r="C9" s="299" t="s">
        <v>93</v>
      </c>
      <c r="D9" s="299">
        <v>8</v>
      </c>
      <c r="E9" s="299" t="s">
        <v>90</v>
      </c>
      <c r="F9" s="304" t="s">
        <v>95</v>
      </c>
      <c r="G9" s="299" t="s">
        <v>110</v>
      </c>
      <c r="H9" s="300"/>
    </row>
    <row r="10" spans="1:8" s="2" customFormat="1" ht="21">
      <c r="A10" s="299" t="s">
        <v>104</v>
      </c>
      <c r="B10" s="299" t="s">
        <v>83</v>
      </c>
      <c r="C10" s="299" t="s">
        <v>96</v>
      </c>
      <c r="D10" s="299">
        <v>8</v>
      </c>
      <c r="E10" s="299" t="s">
        <v>92</v>
      </c>
      <c r="F10" s="304" t="s">
        <v>95</v>
      </c>
      <c r="G10" s="299" t="s">
        <v>110</v>
      </c>
      <c r="H10" s="300"/>
    </row>
    <row r="11" spans="1:8" s="3" customFormat="1" ht="21">
      <c r="A11" s="305"/>
      <c r="B11" s="305"/>
      <c r="C11" s="305"/>
      <c r="D11" s="305"/>
      <c r="E11" s="305"/>
      <c r="F11" s="305"/>
      <c r="G11" s="305"/>
      <c r="H11" s="303"/>
    </row>
    <row r="12" spans="1:8" ht="21">
      <c r="A12" s="299" t="s">
        <v>121</v>
      </c>
      <c r="B12" s="299" t="s">
        <v>186</v>
      </c>
      <c r="C12" s="299" t="s">
        <v>91</v>
      </c>
      <c r="D12" s="299" t="s">
        <v>182</v>
      </c>
      <c r="E12" s="299" t="s">
        <v>86</v>
      </c>
      <c r="F12" s="299" t="s">
        <v>286</v>
      </c>
      <c r="G12" s="299" t="s">
        <v>301</v>
      </c>
      <c r="H12" s="296"/>
    </row>
    <row r="13" spans="1:8" ht="21">
      <c r="A13" s="299" t="s">
        <v>121</v>
      </c>
      <c r="B13" s="299" t="s">
        <v>83</v>
      </c>
      <c r="C13" s="299" t="s">
        <v>91</v>
      </c>
      <c r="D13" s="299" t="s">
        <v>182</v>
      </c>
      <c r="E13" s="299" t="s">
        <v>90</v>
      </c>
      <c r="F13" s="299" t="s">
        <v>286</v>
      </c>
      <c r="G13" s="299" t="s">
        <v>301</v>
      </c>
      <c r="H13" s="296"/>
    </row>
    <row r="14" spans="1:8" ht="21">
      <c r="A14" s="307"/>
      <c r="B14" s="307"/>
      <c r="C14" s="307"/>
      <c r="D14" s="307"/>
      <c r="E14" s="307"/>
      <c r="F14" s="307"/>
      <c r="G14" s="307"/>
      <c r="H14" s="296"/>
    </row>
    <row r="15" spans="1:8" ht="21">
      <c r="A15" s="312" t="s">
        <v>136</v>
      </c>
      <c r="B15" s="312" t="s">
        <v>83</v>
      </c>
      <c r="C15" s="312" t="s">
        <v>84</v>
      </c>
      <c r="D15" s="312" t="s">
        <v>94</v>
      </c>
      <c r="E15" s="312" t="s">
        <v>86</v>
      </c>
      <c r="F15" s="312" t="s">
        <v>313</v>
      </c>
      <c r="G15" s="312" t="s">
        <v>318</v>
      </c>
      <c r="H15" s="296"/>
    </row>
    <row r="16" spans="1:8" ht="21">
      <c r="A16" s="312" t="s">
        <v>136</v>
      </c>
      <c r="B16" s="312" t="s">
        <v>83</v>
      </c>
      <c r="C16" s="312" t="s">
        <v>93</v>
      </c>
      <c r="D16" s="312" t="s">
        <v>94</v>
      </c>
      <c r="E16" s="312" t="s">
        <v>90</v>
      </c>
      <c r="F16" s="312" t="s">
        <v>313</v>
      </c>
      <c r="G16" s="312" t="s">
        <v>318</v>
      </c>
      <c r="H16" s="296"/>
    </row>
    <row r="17" spans="1:8" ht="21">
      <c r="A17" s="312" t="s">
        <v>136</v>
      </c>
      <c r="B17" s="312" t="s">
        <v>83</v>
      </c>
      <c r="C17" s="312" t="s">
        <v>89</v>
      </c>
      <c r="D17" s="312" t="s">
        <v>94</v>
      </c>
      <c r="E17" s="312" t="s">
        <v>92</v>
      </c>
      <c r="F17" s="312" t="s">
        <v>313</v>
      </c>
      <c r="G17" s="312" t="s">
        <v>318</v>
      </c>
      <c r="H17" s="296"/>
    </row>
    <row r="18" spans="1:8" ht="21">
      <c r="A18" s="312" t="s">
        <v>136</v>
      </c>
      <c r="B18" s="312" t="s">
        <v>186</v>
      </c>
      <c r="C18" s="312" t="s">
        <v>319</v>
      </c>
      <c r="D18" s="312" t="s">
        <v>94</v>
      </c>
      <c r="E18" s="312" t="s">
        <v>97</v>
      </c>
      <c r="F18" s="312" t="s">
        <v>313</v>
      </c>
      <c r="G18" s="312" t="s">
        <v>318</v>
      </c>
      <c r="H18" s="296"/>
    </row>
    <row r="19" spans="1:8" ht="21">
      <c r="A19" s="307"/>
      <c r="B19" s="307"/>
      <c r="C19" s="307"/>
      <c r="D19" s="307"/>
      <c r="E19" s="307"/>
      <c r="F19" s="307"/>
      <c r="G19" s="307"/>
      <c r="H19" s="296"/>
    </row>
    <row r="20" spans="1:8" s="3" customFormat="1" ht="11.25" customHeight="1">
      <c r="A20" s="305"/>
      <c r="B20" s="305"/>
      <c r="C20" s="305"/>
      <c r="D20" s="305"/>
      <c r="E20" s="305"/>
      <c r="F20" s="305"/>
      <c r="G20" s="305"/>
      <c r="H20" s="303"/>
    </row>
    <row r="21" spans="1:8" s="3" customFormat="1" ht="21">
      <c r="A21" s="299" t="s">
        <v>73</v>
      </c>
      <c r="B21" s="299" t="s">
        <v>186</v>
      </c>
      <c r="C21" s="299" t="s">
        <v>91</v>
      </c>
      <c r="D21" s="299" t="s">
        <v>185</v>
      </c>
      <c r="E21" s="299" t="s">
        <v>86</v>
      </c>
      <c r="F21" s="299" t="s">
        <v>2</v>
      </c>
      <c r="G21" s="299" t="s">
        <v>125</v>
      </c>
      <c r="H21" s="303"/>
    </row>
    <row r="22" spans="1:8" ht="12" customHeight="1">
      <c r="A22" s="302"/>
      <c r="B22" s="302"/>
      <c r="C22" s="302"/>
      <c r="D22" s="302"/>
      <c r="E22" s="302"/>
      <c r="F22" s="302"/>
      <c r="G22" s="302"/>
      <c r="H22" s="296"/>
    </row>
    <row r="23" spans="1:8" ht="21">
      <c r="A23" s="299" t="s">
        <v>5</v>
      </c>
      <c r="B23" s="299" t="s">
        <v>83</v>
      </c>
      <c r="C23" s="299" t="s">
        <v>93</v>
      </c>
      <c r="D23" s="299" t="s">
        <v>94</v>
      </c>
      <c r="E23" s="299" t="s">
        <v>86</v>
      </c>
      <c r="F23" s="299" t="s">
        <v>128</v>
      </c>
      <c r="G23" s="299" t="s">
        <v>127</v>
      </c>
      <c r="H23" s="296"/>
    </row>
    <row r="24" spans="1:8" ht="21">
      <c r="A24" s="298"/>
      <c r="B24" s="298"/>
      <c r="C24" s="298"/>
      <c r="D24" s="298"/>
      <c r="E24" s="298"/>
      <c r="F24" s="298"/>
      <c r="G24" s="298"/>
      <c r="H24" s="296"/>
    </row>
    <row r="25" spans="1:8" ht="21">
      <c r="A25" s="299" t="s">
        <v>164</v>
      </c>
      <c r="B25" s="299" t="s">
        <v>83</v>
      </c>
      <c r="C25" s="299" t="s">
        <v>91</v>
      </c>
      <c r="D25" s="299" t="s">
        <v>98</v>
      </c>
      <c r="E25" s="299" t="s">
        <v>86</v>
      </c>
      <c r="F25" s="299" t="s">
        <v>321</v>
      </c>
      <c r="G25" s="299" t="s">
        <v>320</v>
      </c>
      <c r="H25" s="296"/>
    </row>
    <row r="26" spans="1:8" ht="21">
      <c r="A26" s="298"/>
      <c r="B26" s="298"/>
      <c r="C26" s="298"/>
      <c r="D26" s="298"/>
      <c r="E26" s="298"/>
      <c r="F26" s="298"/>
      <c r="G26" s="298"/>
      <c r="H26" s="296"/>
    </row>
    <row r="27" spans="1:8" s="226" customFormat="1" ht="21">
      <c r="A27" s="299" t="s">
        <v>247</v>
      </c>
      <c r="B27" s="299" t="s">
        <v>83</v>
      </c>
      <c r="C27" s="299" t="s">
        <v>129</v>
      </c>
      <c r="D27" s="299" t="s">
        <v>85</v>
      </c>
      <c r="E27" s="299" t="s">
        <v>86</v>
      </c>
      <c r="F27" s="299" t="s">
        <v>112</v>
      </c>
      <c r="G27" s="299" t="s">
        <v>111</v>
      </c>
      <c r="H27" s="306"/>
    </row>
    <row r="28" spans="1:8" s="226" customFormat="1" ht="21">
      <c r="A28" s="299" t="s">
        <v>155</v>
      </c>
      <c r="B28" s="299" t="s">
        <v>186</v>
      </c>
      <c r="C28" s="299" t="s">
        <v>91</v>
      </c>
      <c r="D28" s="299" t="s">
        <v>85</v>
      </c>
      <c r="E28" s="299" t="s">
        <v>90</v>
      </c>
      <c r="F28" s="299" t="s">
        <v>112</v>
      </c>
      <c r="G28" s="299" t="s">
        <v>111</v>
      </c>
      <c r="H28" s="306"/>
    </row>
    <row r="29" spans="1:8" ht="21">
      <c r="A29" s="298"/>
      <c r="B29" s="298"/>
      <c r="C29" s="298"/>
      <c r="D29" s="298"/>
      <c r="E29" s="298"/>
      <c r="F29" s="298"/>
      <c r="G29" s="298"/>
      <c r="H29" s="296"/>
    </row>
    <row r="30" spans="1:8" ht="21">
      <c r="A30" s="299" t="s">
        <v>154</v>
      </c>
      <c r="B30" s="299" t="s">
        <v>83</v>
      </c>
      <c r="C30" s="299" t="s">
        <v>91</v>
      </c>
      <c r="D30" s="299" t="s">
        <v>97</v>
      </c>
      <c r="E30" s="299" t="s">
        <v>86</v>
      </c>
      <c r="F30" s="299" t="s">
        <v>153</v>
      </c>
      <c r="G30" s="299" t="s">
        <v>131</v>
      </c>
      <c r="H30" s="296"/>
    </row>
    <row r="31" spans="1:8" ht="21">
      <c r="A31" s="307"/>
      <c r="B31" s="307"/>
      <c r="C31" s="307"/>
      <c r="D31" s="307"/>
      <c r="E31" s="307"/>
      <c r="F31" s="307"/>
      <c r="G31" s="307"/>
      <c r="H31" s="296"/>
    </row>
    <row r="32" spans="1:8" ht="21">
      <c r="A32" s="299" t="s">
        <v>188</v>
      </c>
      <c r="B32" s="299" t="s">
        <v>83</v>
      </c>
      <c r="C32" s="299" t="s">
        <v>96</v>
      </c>
      <c r="D32" s="299" t="s">
        <v>98</v>
      </c>
      <c r="E32" s="299" t="s">
        <v>86</v>
      </c>
      <c r="F32" s="299" t="s">
        <v>210</v>
      </c>
      <c r="G32" s="299" t="s">
        <v>209</v>
      </c>
      <c r="H32" s="296"/>
    </row>
    <row r="33" spans="1:8" ht="21">
      <c r="A33" s="307"/>
      <c r="B33" s="307"/>
      <c r="C33" s="307"/>
      <c r="D33" s="307"/>
      <c r="E33" s="307"/>
      <c r="F33" s="307"/>
      <c r="G33" s="307"/>
      <c r="H33" s="296"/>
    </row>
    <row r="34" spans="1:8" ht="21">
      <c r="A34" s="299" t="s">
        <v>6</v>
      </c>
      <c r="B34" s="299" t="s">
        <v>83</v>
      </c>
      <c r="C34" s="299" t="s">
        <v>84</v>
      </c>
      <c r="D34" s="299" t="s">
        <v>98</v>
      </c>
      <c r="E34" s="299" t="s">
        <v>86</v>
      </c>
      <c r="F34" s="299" t="s">
        <v>163</v>
      </c>
      <c r="G34" s="299" t="s">
        <v>162</v>
      </c>
      <c r="H34" s="296"/>
    </row>
    <row r="35" spans="1:8" s="127" customFormat="1" ht="21">
      <c r="A35" s="298"/>
      <c r="B35" s="298"/>
      <c r="C35" s="298"/>
      <c r="D35" s="298"/>
      <c r="E35" s="298"/>
      <c r="F35" s="298"/>
      <c r="G35" s="298"/>
      <c r="H35" s="308"/>
    </row>
    <row r="36" spans="1:8" s="147" customFormat="1" ht="21">
      <c r="A36" s="312" t="s">
        <v>249</v>
      </c>
      <c r="B36" s="312" t="s">
        <v>83</v>
      </c>
      <c r="C36" s="299" t="s">
        <v>343</v>
      </c>
      <c r="D36" s="312" t="s">
        <v>250</v>
      </c>
      <c r="E36" s="312" t="s">
        <v>86</v>
      </c>
      <c r="F36" s="312" t="s">
        <v>202</v>
      </c>
      <c r="G36" s="312" t="s">
        <v>201</v>
      </c>
      <c r="H36" s="309"/>
    </row>
    <row r="37" spans="1:8" ht="21">
      <c r="A37" s="310"/>
      <c r="B37" s="310"/>
      <c r="C37" s="310"/>
      <c r="D37" s="310"/>
      <c r="E37" s="310"/>
      <c r="F37" s="310"/>
      <c r="G37" s="310"/>
      <c r="H37" s="296"/>
    </row>
    <row r="38" spans="1:8" ht="21">
      <c r="A38" s="299" t="s">
        <v>248</v>
      </c>
      <c r="B38" s="299" t="s">
        <v>83</v>
      </c>
      <c r="C38" s="299" t="s">
        <v>96</v>
      </c>
      <c r="D38" s="299" t="s">
        <v>97</v>
      </c>
      <c r="E38" s="299" t="s">
        <v>86</v>
      </c>
      <c r="F38" s="299" t="s">
        <v>68</v>
      </c>
      <c r="G38" s="299" t="s">
        <v>132</v>
      </c>
      <c r="H38" s="296"/>
    </row>
    <row r="39" spans="1:8" ht="21">
      <c r="A39" s="298"/>
      <c r="B39" s="298"/>
      <c r="C39" s="298"/>
      <c r="D39" s="298"/>
      <c r="E39" s="298"/>
      <c r="F39" s="298"/>
      <c r="G39" s="298"/>
      <c r="H39" s="296"/>
    </row>
    <row r="40" spans="1:8" ht="21">
      <c r="A40" s="299" t="s">
        <v>5</v>
      </c>
      <c r="B40" s="299" t="s">
        <v>186</v>
      </c>
      <c r="C40" s="299" t="s">
        <v>91</v>
      </c>
      <c r="D40" s="299" t="s">
        <v>342</v>
      </c>
      <c r="E40" s="299" t="s">
        <v>86</v>
      </c>
      <c r="F40" s="299" t="s">
        <v>257</v>
      </c>
      <c r="G40" s="299" t="s">
        <v>256</v>
      </c>
      <c r="H40" s="296"/>
    </row>
    <row r="41" spans="1:8" ht="12.75" customHeight="1">
      <c r="A41" s="307"/>
      <c r="B41" s="307"/>
      <c r="C41" s="307"/>
      <c r="D41" s="307"/>
      <c r="E41" s="307"/>
      <c r="F41" s="307"/>
      <c r="G41" s="307"/>
      <c r="H41" s="296"/>
    </row>
    <row r="42" spans="1:8" ht="21">
      <c r="A42" s="299" t="s">
        <v>217</v>
      </c>
      <c r="B42" s="299" t="s">
        <v>83</v>
      </c>
      <c r="C42" s="299" t="s">
        <v>84</v>
      </c>
      <c r="D42" s="299" t="s">
        <v>216</v>
      </c>
      <c r="E42" s="299" t="s">
        <v>86</v>
      </c>
      <c r="F42" s="299" t="s">
        <v>215</v>
      </c>
      <c r="G42" s="299" t="s">
        <v>214</v>
      </c>
      <c r="H42" s="296"/>
    </row>
    <row r="43" spans="1:8" ht="21">
      <c r="A43" s="311"/>
      <c r="B43" s="311"/>
      <c r="C43" s="311"/>
      <c r="D43" s="311"/>
      <c r="E43" s="311"/>
      <c r="F43" s="311"/>
      <c r="G43" s="311"/>
      <c r="H43" s="296"/>
    </row>
    <row r="44" spans="1:8" s="147" customFormat="1" ht="21">
      <c r="A44" s="299" t="s">
        <v>203</v>
      </c>
      <c r="B44" s="299" t="s">
        <v>83</v>
      </c>
      <c r="C44" s="299" t="s">
        <v>93</v>
      </c>
      <c r="D44" s="299" t="s">
        <v>185</v>
      </c>
      <c r="E44" s="299" t="s">
        <v>86</v>
      </c>
      <c r="F44" s="299" t="s">
        <v>197</v>
      </c>
      <c r="G44" s="299" t="s">
        <v>233</v>
      </c>
      <c r="H44" s="309"/>
    </row>
    <row r="45" spans="1:8" s="147" customFormat="1" ht="21">
      <c r="A45" s="307"/>
      <c r="B45" s="307"/>
      <c r="C45" s="307"/>
      <c r="D45" s="307"/>
      <c r="E45" s="307"/>
      <c r="F45" s="307"/>
      <c r="G45" s="307"/>
      <c r="H45" s="309"/>
    </row>
  </sheetData>
  <sheetProtection/>
  <mergeCells count="1">
    <mergeCell ref="B1:F1"/>
  </mergeCells>
  <printOptions/>
  <pageMargins left="0.35433070866141736" right="0.15748031496062992" top="0.984251968503937" bottom="0.984251968503937" header="0.31496062992125984" footer="0.5118110236220472"/>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 Bagheri</dc:creator>
  <cp:keywords/>
  <dc:description/>
  <cp:lastModifiedBy>user</cp:lastModifiedBy>
  <cp:lastPrinted>2020-01-07T17:32:23Z</cp:lastPrinted>
  <dcterms:created xsi:type="dcterms:W3CDTF">2004-06-06T00:58:53Z</dcterms:created>
  <dcterms:modified xsi:type="dcterms:W3CDTF">2020-01-22T17:50:11Z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509267192</vt:i4>
  </property>
  <property fmtid="{D5CDD505-2E9C-101B-9397-08002B2CF9AE}" pid="3" name="_EmailSubject">
    <vt:lpwstr>RE: </vt:lpwstr>
  </property>
  <property fmtid="{D5CDD505-2E9C-101B-9397-08002B2CF9AE}" pid="4" name="_AuthorEmail">
    <vt:lpwstr>zahedi@sharif.edu</vt:lpwstr>
  </property>
  <property fmtid="{D5CDD505-2E9C-101B-9397-08002B2CF9AE}" pid="5" name="_AuthorEmailDisplayName">
    <vt:lpwstr>Edmond Zahedi</vt:lpwstr>
  </property>
  <property fmtid="{D5CDD505-2E9C-101B-9397-08002B2CF9AE}" pid="6" name="_PreviousAdHocReviewCycleID">
    <vt:i4>-1865749178</vt:i4>
  </property>
  <property fmtid="{D5CDD505-2E9C-101B-9397-08002B2CF9AE}" pid="7" name="_ReviewingToolsShownOnce">
    <vt:lpwstr/>
  </property>
</Properties>
</file>